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laretan\Desktop\"/>
    </mc:Choice>
  </mc:AlternateContent>
  <xr:revisionPtr revIDLastSave="0" documentId="8_{4E9B7ACE-B1EE-4768-B49D-EE2AEE7F6789}" xr6:coauthVersionLast="47" xr6:coauthVersionMax="47" xr10:uidLastSave="{00000000-0000-0000-0000-000000000000}"/>
  <bookViews>
    <workbookView xWindow="-110" yWindow="-110" windowWidth="19420" windowHeight="11500" tabRatio="849" xr2:uid="{0093C351-D1D5-42D9-976A-6B525DB109E2}"/>
  </bookViews>
  <sheets>
    <sheet name="iPOST Application Form - Group" sheetId="5" r:id="rId1"/>
    <sheet name="GAA Table (to be hidden)" sheetId="7" state="hidden" r:id="rId2"/>
    <sheet name="Data Entry (to be hidden)" sheetId="2" state="hidden" r:id="rId3"/>
    <sheet name="Data Validation (to be hidden)" sheetId="3" state="hidden" r:id="rId4"/>
    <sheet name="Business Function" sheetId="8" state="hidden" r:id="rId5"/>
    <sheet name="Job Roles" sheetId="9" state="hidden" r:id="rId6"/>
    <sheet name="FI_Names" sheetId="6" state="hidden" r:id="rId7"/>
  </sheets>
  <externalReferences>
    <externalReference r:id="rId8"/>
  </externalReferences>
  <definedNames>
    <definedName name="check">#REF!</definedName>
    <definedName name="Function">'[1]Biz Area'!#REF!</definedName>
    <definedName name="Functions">'[1]Biz Area'!#REF!</definedName>
    <definedName name="PRINT">#REF!</definedName>
    <definedName name="_xlnm.Print_Area" localSheetId="0">'iPOST Application Form - Group'!$A$1:$D$61</definedName>
    <definedName name="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7" l="1"/>
  <c r="D19" i="7"/>
  <c r="E21" i="7" l="1"/>
  <c r="E20" i="7"/>
  <c r="E19" i="7"/>
  <c r="D21" i="7"/>
  <c r="D20" i="7"/>
  <c r="D10" i="7"/>
  <c r="D8" i="7"/>
  <c r="D7" i="7"/>
  <c r="D6" i="7"/>
  <c r="E5" i="7"/>
  <c r="D5" i="7"/>
  <c r="E4" i="7"/>
  <c r="D4" i="7"/>
  <c r="D3" i="7"/>
  <c r="J3" i="2"/>
  <c r="I3" i="2"/>
  <c r="D25"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tc={29F9F9D4-8AD1-402D-8A5C-85B50471AAF5}</author>
  </authors>
  <commentList>
    <comment ref="T2" authorId="0" shapeId="0" xr:uid="{29F9F9D4-8AD1-402D-8A5C-85B50471AAF5}">
      <text>
        <t>[Threaded comment]
Your version of Excel allows you to read this threaded comment; however, any edits to it will get removed if the file is opened in a newer version of Excel. Learn more: https://go.microsoft.com/fwlink/?linkid=870924
Comment:
    Please check if this refers to at application or at claims</t>
      </text>
    </comment>
  </commentList>
</comments>
</file>

<file path=xl/sharedStrings.xml><?xml version="1.0" encoding="utf-8"?>
<sst xmlns="http://schemas.openxmlformats.org/spreadsheetml/2006/main" count="3441" uniqueCount="3324">
  <si>
    <t xml:space="preserve">International Postings Programme (iPOST) – Group Track </t>
  </si>
  <si>
    <t>Instructions</t>
  </si>
  <si>
    <t>I</t>
  </si>
  <si>
    <t>Applicant's Information</t>
  </si>
  <si>
    <t>Please provide your inputs below</t>
  </si>
  <si>
    <r>
      <rPr>
        <b/>
        <sz val="11"/>
        <color rgb="FF000000"/>
        <rFont val="Calibri"/>
        <family val="2"/>
      </rPr>
      <t>Name</t>
    </r>
    <r>
      <rPr>
        <b/>
        <sz val="11"/>
        <rFont val="Calibri"/>
        <family val="2"/>
      </rPr>
      <t xml:space="preserve"> of Financial Institution (FI) </t>
    </r>
    <r>
      <rPr>
        <sz val="11"/>
        <color rgb="FF000000"/>
        <rFont val="Calibri"/>
        <family val="2"/>
      </rPr>
      <t xml:space="preserve">
</t>
    </r>
    <r>
      <rPr>
        <sz val="10"/>
        <color theme="0" tint="-0.499984740745262"/>
        <rFont val="Calibri"/>
        <family val="2"/>
      </rPr>
      <t>As registered with ACRA.</t>
    </r>
  </si>
  <si>
    <t>Select organisation name from dropdown list</t>
  </si>
  <si>
    <t xml:space="preserve">Name of FI, if not found in the drop down list: </t>
  </si>
  <si>
    <t>Unique Entity No. (UEN)</t>
  </si>
  <si>
    <t>Address</t>
  </si>
  <si>
    <t>Website Address</t>
  </si>
  <si>
    <r>
      <rPr>
        <b/>
        <sz val="11"/>
        <color rgb="FF000000"/>
        <rFont val="Calibri"/>
        <family val="2"/>
      </rPr>
      <t>Main business activity</t>
    </r>
    <r>
      <rPr>
        <sz val="11"/>
        <color rgb="FF000000"/>
        <rFont val="Calibri"/>
        <family val="2"/>
      </rPr>
      <t xml:space="preserve">
</t>
    </r>
    <r>
      <rPr>
        <sz val="10"/>
        <color theme="0" tint="-0.499984740745262"/>
        <rFont val="Calibri"/>
        <family val="2"/>
      </rPr>
      <t>E.g., Banking, Insurance, Asset Management</t>
    </r>
  </si>
  <si>
    <r>
      <rPr>
        <b/>
        <sz val="11"/>
        <color rgb="FF000000"/>
        <rFont val="Calibri"/>
        <family val="2"/>
      </rPr>
      <t>Details of FI's background and business actitives in Singapore</t>
    </r>
    <r>
      <rPr>
        <sz val="11"/>
        <color rgb="FF000000"/>
        <rFont val="Calibri"/>
        <family val="2"/>
      </rPr>
      <t xml:space="preserve">
</t>
    </r>
    <r>
      <rPr>
        <sz val="10"/>
        <color theme="0" tint="-0.499984740745262"/>
        <rFont val="Calibri"/>
        <family val="2"/>
      </rPr>
      <t>Write-up of business activities</t>
    </r>
  </si>
  <si>
    <r>
      <rPr>
        <b/>
        <sz val="11"/>
        <color rgb="FF000000"/>
        <rFont val="Calibri"/>
        <family val="2"/>
      </rPr>
      <t>Date of Commencement of operations in Singapore</t>
    </r>
    <r>
      <rPr>
        <sz val="11"/>
        <color rgb="FF000000"/>
        <rFont val="Calibri"/>
        <family val="2"/>
      </rPr>
      <t xml:space="preserve">
</t>
    </r>
    <r>
      <rPr>
        <sz val="10"/>
        <color theme="0" tint="-0.499984740745262"/>
        <rFont val="Calibri"/>
        <family val="2"/>
      </rPr>
      <t>(DD-MMM-YYYY)</t>
    </r>
  </si>
  <si>
    <r>
      <rPr>
        <b/>
        <sz val="11"/>
        <color rgb="FF000000"/>
        <rFont val="Calibri"/>
        <family val="2"/>
      </rPr>
      <t>Total staff strength</t>
    </r>
    <r>
      <rPr>
        <sz val="11"/>
        <color rgb="FF000000"/>
        <rFont val="Calibri"/>
        <family val="2"/>
      </rPr>
      <t xml:space="preserve">
</t>
    </r>
    <r>
      <rPr>
        <sz val="10"/>
        <color theme="0" tint="-0.499984740745262"/>
        <rFont val="Calibri"/>
        <family val="2"/>
      </rPr>
      <t>In Singapore's office, as of date of application.</t>
    </r>
  </si>
  <si>
    <t>II</t>
  </si>
  <si>
    <t>(nternational Posting/Attachment</t>
  </si>
  <si>
    <t>(A) Description of Posting/Attachment</t>
  </si>
  <si>
    <t>Posting/ Attachment Objective</t>
  </si>
  <si>
    <t>Please indicate the objective of this international posting programme</t>
  </si>
  <si>
    <t xml:space="preserve">Commitment on the minimum number of staff who are Singapore Citizens (SCs) to be sent on overseas postings </t>
  </si>
  <si>
    <t>Please select from dropdown list</t>
  </si>
  <si>
    <t>First posting commencement date</t>
  </si>
  <si>
    <t>12a</t>
  </si>
  <si>
    <r>
      <t xml:space="preserve">Will the FI be assigning a Singapore-based mentor to the staff going on overseas postings?
</t>
    </r>
    <r>
      <rPr>
        <sz val="10"/>
        <color theme="0" tint="-0.499984740745262"/>
        <rFont val="Calibri"/>
        <family val="2"/>
      </rPr>
      <t xml:space="preserve">It is a good practice to assign a designated Singapore-based mentor to the staff going on the posting, so that the mentor can keep the staff updated on developments in Singapore, provide career and leadership advice, and keep a lookout for career opportunities when the staff returns to Singapore.   
We encourage FIs to consider assigning a Singapore-based mentor assigned to the staff going on overseas posting.  </t>
    </r>
  </si>
  <si>
    <t>12b</t>
  </si>
  <si>
    <t xml:space="preserve">If yes, please share more about the mentorship programme to support staff going on overseas posting. </t>
  </si>
  <si>
    <t>Please provide details (name, designation) of the designated mentor.</t>
  </si>
  <si>
    <t xml:space="preserve">Additional Information (where applicable) </t>
  </si>
  <si>
    <t>Please describe the additional components of the posting such as training, resources to support the staff’s success of their overseas posting</t>
  </si>
  <si>
    <t>(B) Posting type</t>
  </si>
  <si>
    <r>
      <t>(C) Number of Postings</t>
    </r>
    <r>
      <rPr>
        <b/>
        <vertAlign val="superscript"/>
        <sz val="11"/>
        <color rgb="FF000000"/>
        <rFont val="Calibri"/>
        <family val="2"/>
      </rPr>
      <t>1</t>
    </r>
  </si>
  <si>
    <t>(D) Estimated duration of each posting. Please provide the duration in number of months</t>
  </si>
  <si>
    <t>Postings to Asia</t>
  </si>
  <si>
    <t xml:space="preserve">e.g. 5	</t>
  </si>
  <si>
    <t>E.g. 3 postings at 12 months, 2 postings at 24 months</t>
  </si>
  <si>
    <t xml:space="preserve">Postings to outside of Asia </t>
  </si>
  <si>
    <r>
      <t xml:space="preserve">Postings related to areas of sustainable finance, artificial intelligence, or quantum computing
</t>
    </r>
    <r>
      <rPr>
        <sz val="10"/>
        <color theme="0" tint="-0.499984740745262"/>
        <rFont val="Calibri"/>
        <family val="2"/>
      </rPr>
      <t>The applicant</t>
    </r>
    <r>
      <rPr>
        <sz val="10"/>
        <color rgb="FFFF0000"/>
        <rFont val="Calibri"/>
        <family val="2"/>
      </rPr>
      <t>*</t>
    </r>
    <r>
      <rPr>
        <sz val="10"/>
        <color theme="0" tint="-0.499984740745262"/>
        <rFont val="Calibri"/>
        <family val="2"/>
      </rPr>
      <t xml:space="preserve"> is required to justify how the posting supported the SC to acquire specialised capabilities in either sustainable finance, AI and quantum computing at the end of the posting to be eligible for the higher tier funding. Please provide details of these postings in the space provided on the right.</t>
    </r>
    <r>
      <rPr>
        <b/>
        <sz val="11"/>
        <color rgb="FF000000"/>
        <rFont val="Calibri"/>
        <family val="2"/>
      </rPr>
      <t xml:space="preserve">
</t>
    </r>
    <r>
      <rPr>
        <b/>
        <sz val="10"/>
        <color rgb="FFFF0000"/>
        <rFont val="Calibri"/>
        <family val="2"/>
      </rPr>
      <t>*</t>
    </r>
    <r>
      <rPr>
        <sz val="10"/>
        <color theme="0" tint="-0.499984740745262"/>
        <rFont val="Calibri"/>
        <family val="2"/>
      </rPr>
      <t>Applicant refers to the financial institution submitting iPOST application form.</t>
    </r>
  </si>
  <si>
    <t xml:space="preserve">Please provide details of these postings. </t>
  </si>
  <si>
    <r>
      <t xml:space="preserve">  </t>
    </r>
    <r>
      <rPr>
        <vertAlign val="superscript"/>
        <sz val="11"/>
        <color rgb="FF000000"/>
        <rFont val="Calibri"/>
        <family val="2"/>
      </rPr>
      <t xml:space="preserve">1 </t>
    </r>
    <r>
      <rPr>
        <sz val="11"/>
        <color rgb="FF000000"/>
        <rFont val="Calibri"/>
        <family val="2"/>
      </rPr>
      <t>At least 5 SCs to be sent overseas over a 1-year period or 10 over a 2-year period. There is a cap of 10 SCs over a 1-year period, or 20 over a 2-year period. IBF retains the right to pro-rate funding if there is a significant shortfall in the committed number of postings at the end of the Group iPOST programme.</t>
    </r>
  </si>
  <si>
    <t>III</t>
  </si>
  <si>
    <t>Declaration</t>
  </si>
  <si>
    <r>
      <rPr>
        <b/>
        <sz val="11"/>
        <color rgb="FF000000"/>
        <rFont val="Calibri"/>
        <family val="2"/>
      </rPr>
      <t xml:space="preserve">Has the applicant* declare to have been or is currently being:
- investigated for or charged with or convicted of any criminal offence or subject to any criminal proceedings; or
- subject to any disciplinary proceedings or regulatory action by any regulatory or licensing authority, in any jurisdiction in the last 5 years? 
</t>
    </r>
    <r>
      <rPr>
        <sz val="11"/>
        <color rgb="FF000000"/>
        <rFont val="Calibri"/>
        <family val="2"/>
      </rPr>
      <t xml:space="preserve">
</t>
    </r>
    <r>
      <rPr>
        <sz val="10"/>
        <color rgb="FF000000"/>
        <rFont val="Calibri"/>
        <family val="2"/>
      </rPr>
      <t>*Applicant refers to the financial institution submitting iPOST application form.</t>
    </r>
  </si>
  <si>
    <t xml:space="preserve">Is / has the applicant (been) involved in any civil suit or proceedings in any jurisdiction in the last 5 years?  </t>
  </si>
  <si>
    <t xml:space="preserve">Is the applicant currently, or has been: 
- bankrupt, wound up or under judicial management; 
- subject to any bankruptcy, winding up or judicial management proceedings; or  
- appointed a receiver or manager? </t>
  </si>
  <si>
    <t>Has the applicant and its directors been charged with and/or convicted of money laundering (ML), terrorism financing (TF) or ML/TF-predicate offences in the past 5 years?</t>
  </si>
  <si>
    <t>Has the applicant committed AML/CFT breaches, and had not put in place remedial actions to rectify such breaches?</t>
  </si>
  <si>
    <t>If Yes to any of the above, please provide details</t>
  </si>
  <si>
    <t>Has the applicant also applied for/been granted any other grants/incentives for this project under consideration? </t>
  </si>
  <si>
    <t>Is the applicant currently also enjoying any other grants/incentives (e.g. tax) administered by the MAS/IBF?</t>
  </si>
  <si>
    <t>25a</t>
  </si>
  <si>
    <r>
      <t>Is the applicant currently also enjoying any other grants/incentives </t>
    </r>
    <r>
      <rPr>
        <b/>
        <u/>
        <sz val="11"/>
        <color rgb="FF000000"/>
        <rFont val="Calibri"/>
        <family val="2"/>
      </rPr>
      <t>not</t>
    </r>
    <r>
      <rPr>
        <b/>
        <sz val="11"/>
        <color rgb="FF000000"/>
        <rFont val="Calibri"/>
        <family val="2"/>
      </rPr>
      <t> administered by the MAS/IBF?  </t>
    </r>
  </si>
  <si>
    <t>25b</t>
  </si>
  <si>
    <t xml:space="preserve">If yes, please provide grant details </t>
  </si>
  <si>
    <t>Grant Agency</t>
  </si>
  <si>
    <t>Grant Details</t>
  </si>
  <si>
    <t>Please provide grant details</t>
  </si>
  <si>
    <t xml:space="preserve">Applicant should have a clear objective for sending the staff on the overseas posting, which should be a relevant and important component of his career development plan. Upon completion of the programme, the staff should take up a role that is in line with his/her career roadmap, whether in Singapore or otherwise. </t>
  </si>
  <si>
    <t>We agree to discuss and facilitate the staff’s return to Singapore, when the staff express an interest to do so. As a good practice, FI applicant can consider assigning a Singapore-based mentor who can help keep the staff posted overseas updated on developments in Singapore, provide career and leadership advice, and ideally keep a lookout for career opportunities for the staff to return to Singapore.</t>
  </si>
  <si>
    <t>We declare that the information provided in this application and sheets attached hereto are true to the best of my knowledge and belief and that we have not wilfully suppressed any material fact. Our organisation is not in receipt of any other grants, subsidies or tax concessions, provided either by IBF/MAS, and/or other government agencies, for any costs and revenue items or components related to the overseas postings. We also understand that if after approval of the application, it is found that we have made a false declaration or wilfully suppressed material facts, the monies awarded will be recovered. Prepared and acknowledged by:</t>
  </si>
  <si>
    <t>a</t>
  </si>
  <si>
    <t>Preparer</t>
  </si>
  <si>
    <t>Name</t>
  </si>
  <si>
    <t>Designation</t>
  </si>
  <si>
    <t>Email Address</t>
  </si>
  <si>
    <t>b</t>
  </si>
  <si>
    <t xml:space="preserve">Authorised Personnel 1 from Human Resource, who is at least a department head, or equivalent </t>
  </si>
  <si>
    <t>Date</t>
  </si>
  <si>
    <t>c</t>
  </si>
  <si>
    <t>Summary</t>
  </si>
  <si>
    <t>Comments</t>
  </si>
  <si>
    <t>Application Supported by</t>
  </si>
  <si>
    <t>Main Business Activities</t>
  </si>
  <si>
    <t>Date of Commencement of Operations in Singapore</t>
  </si>
  <si>
    <t>Overseas Posting/ Attachment Objectives</t>
  </si>
  <si>
    <t xml:space="preserve">First posting commencement date </t>
  </si>
  <si>
    <t>Scheme Deviation</t>
  </si>
  <si>
    <t>Suggest to remove as maker will indicate in para 2</t>
  </si>
  <si>
    <t>If Yes, explain Deviations from Scheme</t>
  </si>
  <si>
    <t xml:space="preserve">Business Commitments under Group iPOST </t>
  </si>
  <si>
    <t>Qualitative input</t>
  </si>
  <si>
    <t>Due Diligence Checks</t>
  </si>
  <si>
    <t>Evaluation</t>
  </si>
  <si>
    <t>S/N</t>
  </si>
  <si>
    <t>Posting type</t>
  </si>
  <si>
    <t>Number of Postings</t>
  </si>
  <si>
    <t>Estimated duration of each posting</t>
  </si>
  <si>
    <t xml:space="preserve">Postings to Asia </t>
  </si>
  <si>
    <t>Postings to outside of Asia</t>
  </si>
  <si>
    <t>Postings related to areas of:</t>
  </si>
  <si>
    <t>a. Sustainable Finance</t>
  </si>
  <si>
    <t>b. Artificial Intelligence</t>
  </si>
  <si>
    <t>c. Quantum Computing</t>
  </si>
  <si>
    <t>TOTAL</t>
  </si>
  <si>
    <t>Date included in report</t>
  </si>
  <si>
    <t xml:space="preserve">Last Modified Date </t>
  </si>
  <si>
    <t>Type of Application 
(New / CR)</t>
  </si>
  <si>
    <t>Case Reference No</t>
  </si>
  <si>
    <t>Officer in Charge (OIC)</t>
  </si>
  <si>
    <t>Application Status</t>
  </si>
  <si>
    <r>
      <t xml:space="preserve">Application </t>
    </r>
    <r>
      <rPr>
        <b/>
        <u/>
        <sz val="11"/>
        <rFont val="Calibri"/>
        <family val="2"/>
      </rPr>
      <t>First</t>
    </r>
    <r>
      <rPr>
        <b/>
        <sz val="11"/>
        <rFont val="Calibri"/>
        <family val="2"/>
      </rPr>
      <t xml:space="preserve"> Received Date</t>
    </r>
  </si>
  <si>
    <r>
      <rPr>
        <b/>
        <u/>
        <sz val="11"/>
        <rFont val="Calibri"/>
        <family val="2"/>
      </rPr>
      <t>Complete</t>
    </r>
    <r>
      <rPr>
        <b/>
        <sz val="11"/>
        <rFont val="Calibri"/>
        <family val="2"/>
      </rPr>
      <t xml:space="preserve"> Application Received Date</t>
    </r>
  </si>
  <si>
    <t>Applicant Name (Entity Name per ACRA)</t>
  </si>
  <si>
    <t>Applicant's Unique Entity Number (UEN)</t>
  </si>
  <si>
    <t>Candidate Name Posted Overseas</t>
  </si>
  <si>
    <t>Candidate Birth Year</t>
  </si>
  <si>
    <t>Candidate Corporate Email</t>
  </si>
  <si>
    <t>NRIC (last 4 digit)</t>
  </si>
  <si>
    <t>Programe Segment (per IBF Standards)</t>
  </si>
  <si>
    <t>Current Designation</t>
  </si>
  <si>
    <t>Current Seniority Level</t>
  </si>
  <si>
    <t>Posting Designation</t>
  </si>
  <si>
    <t xml:space="preserve">Post-Posting Designation </t>
  </si>
  <si>
    <t xml:space="preserve">Post-Posting Seniority Level </t>
  </si>
  <si>
    <t>Posting Region (Asia / Non-Asia)</t>
  </si>
  <si>
    <t>City Posting (i.e.  Shanghai)</t>
  </si>
  <si>
    <t>Country Posting (i.e. China)</t>
  </si>
  <si>
    <r>
      <t xml:space="preserve">Project Start date
</t>
    </r>
    <r>
      <rPr>
        <sz val="11"/>
        <rFont val="Calibri"/>
        <family val="2"/>
      </rPr>
      <t>(dd/mm/yyyy)</t>
    </r>
  </si>
  <si>
    <r>
      <t xml:space="preserve">Project End date
</t>
    </r>
    <r>
      <rPr>
        <sz val="11"/>
        <rFont val="Calibri"/>
        <family val="2"/>
      </rPr>
      <t>(dd/mm/yyyy)</t>
    </r>
  </si>
  <si>
    <t>Posting Period (in months)</t>
  </si>
  <si>
    <t>This is the right date header  in DWH</t>
  </si>
  <si>
    <t>New</t>
  </si>
  <si>
    <t>Group iPOST doesn’t have this</t>
  </si>
  <si>
    <r>
      <t xml:space="preserve">Project Start date
</t>
    </r>
    <r>
      <rPr>
        <sz val="11"/>
        <rFont val="Calibri"/>
        <family val="2"/>
      </rPr>
      <t>(DD-MMM-YYYY)</t>
    </r>
  </si>
  <si>
    <r>
      <t xml:space="preserve">Project End date
</t>
    </r>
    <r>
      <rPr>
        <sz val="11"/>
        <rFont val="Calibri"/>
        <family val="2"/>
      </rPr>
      <t>(DD-MMM-YYYY)</t>
    </r>
  </si>
  <si>
    <t>This is the right date format in DWH</t>
  </si>
  <si>
    <t>Column1</t>
  </si>
  <si>
    <t>Yes</t>
  </si>
  <si>
    <t>No</t>
  </si>
  <si>
    <t>MD &amp; above (Senior Leader)</t>
  </si>
  <si>
    <t>MD &amp; above (Leader)</t>
  </si>
  <si>
    <t>MD &amp; above (Manager)</t>
  </si>
  <si>
    <t>MD &amp; above (Non-Manager)</t>
  </si>
  <si>
    <t>SVP/Director</t>
  </si>
  <si>
    <t>AVP/VP</t>
  </si>
  <si>
    <t>Analyst/Associate</t>
  </si>
  <si>
    <t>Non-executive</t>
  </si>
  <si>
    <t>Generalist</t>
  </si>
  <si>
    <t>Specialist</t>
  </si>
  <si>
    <t>At least 5 SCs over a 1-year period</t>
  </si>
  <si>
    <t>At least 10 SCs over a 2-year period</t>
  </si>
  <si>
    <t>Business Function</t>
  </si>
  <si>
    <t>Accountancy</t>
  </si>
  <si>
    <t>Asset Management</t>
  </si>
  <si>
    <t>Corporate Banking</t>
  </si>
  <si>
    <t>Human Resource</t>
  </si>
  <si>
    <t>Infocomm Technology</t>
  </si>
  <si>
    <t>Insurance</t>
  </si>
  <si>
    <t>Investment Banking</t>
  </si>
  <si>
    <t>Private Banking and Wealth Management</t>
  </si>
  <si>
    <t>Consumer Banking</t>
  </si>
  <si>
    <t>Sustainability</t>
  </si>
  <si>
    <t>Others</t>
  </si>
  <si>
    <r>
      <t xml:space="preserve">DESCRIPTIONS OF JOB ROLES &lt;- </t>
    </r>
    <r>
      <rPr>
        <b/>
        <sz val="14"/>
        <color rgb="FFFF0000"/>
        <rFont val="Aptos Narrow"/>
        <family val="2"/>
        <scheme val="minor"/>
      </rPr>
      <t>can MAS provide the most updated version</t>
    </r>
  </si>
  <si>
    <t>Job</t>
  </si>
  <si>
    <t>Description</t>
  </si>
  <si>
    <t>Account Operations</t>
  </si>
  <si>
    <t>The Account Operations Analyst is accountable for day-to-day execution of customer account processing and account maintenance procedures. He/She is responsible for processing customer requests for account opening, closing to facilitate onboarding and off-boarding activities in support of front line relationship management and product sales activities. He manages customer documentation, verifies account activities, customer details and practices regulatory compliance while meeting quality standards for operational activity.</t>
  </si>
  <si>
    <t>Actuarial - Other (General Insn)</t>
  </si>
  <si>
    <t>Responsible for solving business problems through the application of financial and statistical theories, usually involving analysing future events, assessing how likely it is to occur and the costs associated with it.</t>
  </si>
  <si>
    <t>Actuarial - Other (Life Insn)</t>
  </si>
  <si>
    <t>Actuarial - Pricing (General Insn)</t>
  </si>
  <si>
    <t>Actuarial - Pricing (Life Insn)</t>
  </si>
  <si>
    <t>Actuarial - Product Development (General Insn)</t>
  </si>
  <si>
    <t>Actuarial - Product Development (Life Insn)</t>
  </si>
  <si>
    <t>Actuarial - Valuation (General Insn)</t>
  </si>
  <si>
    <t>Actuarial - Valuation (Life Insn)</t>
  </si>
  <si>
    <t>Agency Manager</t>
  </si>
  <si>
    <t>Responsible for managing teams and ensuring they are able to achieve their sales targets. He/She formulates strategies to drive the sale of products and services, and creates opportunities for the teams to expand their customer network. He is also in charge of setting team targets, training and development and hiring and retention of team members.</t>
  </si>
  <si>
    <t>Applications Developer/ Associate Software Engineer</t>
  </si>
  <si>
    <t>The Applications Developer/Associate Software Engineer applies subject matter knowledge in applications development, possessing well-developed skills in design, development, testing, debugging and implementing software applications or specialised utility programs in support of end users' needs on platforms. He/She supports regular updates and recommends improvements to existing applications. He works under limited supervision to effectively deal with unfamiliar issues, and follows recommended coding standards and secure-coding principles to avoid security vulnerabilities. He provides technical support to the quality testing teams. He works in a team setting and is proficient in programming languages required by the organisation. He is familiar with software development tools and standards, as well as the relevant software platforms on which the solution is deployed on. The Applications Developer/Associate Software Engineer is a keen learner, and able to apply structured, analytical thinking to develop applications. He is a strong team player, who communicates his ideas and gets along with others easily.</t>
  </si>
  <si>
    <t>Applications Support Engineer</t>
  </si>
  <si>
    <t>The Applications Support Engineer is responsible for the operation, support and maintenance of specific software applications, which may be built in-house or third-party software. He/She should have a deep understanding of the application's functionality and backend. He oversees software testing and transition processes and provides necessary support when required. He is responsible for interacting with the application users and setting up, and on boarding of the users. He works in a team setting and is proficient in applications development and monitoring tools and techniques required by the organisation. He is also familiar with the relevant software platforms on which the solutions are deployed. The Applications Support Engineer uses critical thinking skills to identify and solve problems. He is passionate about analysing and resolving problems, and addressing technical challenges. He also possesses strong interpersonal skills.</t>
  </si>
  <si>
    <t>Applications/ Software Architect</t>
  </si>
  <si>
    <t>The Software Architect analyses, designs and develops roadmaps and implementation plans based on a current versus future state business architecture, and reviews recommendations to software architectural standards for approval. He/She leads and facilitates the software architecture governance process based on the enterprise architecture governance structure, and manages exceptions to architectural standards at a software level. He assesses near-term needs to establish business priorities and aligns architectural requirements with IT strategy. He consults with clients and IT teams on software architecture solutions and provides recommendations on emerging technology to senior management. He oversees the development of guidelines and standards to be used in software development and integration, and formulates the conceptual and detailed architecture for the development of applications. The Software Architect is imaginative and creative, drawing connections from diverse disciplines to develop application architectures and solutions. He enjoys the challenge of analysing, resolving complex issues and is able to interact effectively with others to gain buy-in where required.</t>
  </si>
  <si>
    <t>Artificial Intelligence Applied Researcher</t>
  </si>
  <si>
    <t>The Artificial Intelligence Applied Researcher is responsible for the design and conduct of artificial intelligence (AI) research and development, synthesising insights to identify potential use cases of AI for the business. He/She presents AI research and development outcomes to senior management, business stakeholders at public forums. He determines the patentability of AI solutions and assists in the process for obtaining intellectual property rights for AI solutions. He works in a team setting and is proficient in statistics, scripting and programming languages required by the organisation. He is also familiar with the relevant software platforms on which the solutions are deployed. The AI Applied Researcher has a strong passion and curiosity for uncovering the possibilities of applying AI to address real-life business challenges and enhance organisation performance.</t>
  </si>
  <si>
    <t>Assurance</t>
  </si>
  <si>
    <t>Responsible for executing the audit plan within the budget and timeframe. They also work with clients and maintain a good relationship.</t>
  </si>
  <si>
    <t>Automation and Orchestration Engineer</t>
  </si>
  <si>
    <t>The Automation and Orchestration Engineer is responsible for the design, development and deployment of end-to-end network operations. He/She formulates network requirements in partnership with customers, and creates the network blueprint and provisions network slices in alignment with defined service level agreements (SLAs). He monitors the deployment and operations of the network to manage network performance, and orchestrates resource sourcing, consumption allocation to ensure that service delivery meets defined standards. He also configures, scales and deploys infrastructure components and algorithms, and automates network operations to minimise human intervention. He is knowledgeable in networking and virtualisation technologies and is acquainted with infrastructure architecture and high-level design. He has experience in managing a multi-vendor system integration and is able to perform in a large enterprise network environment. He is able to work well with external stakeholders, such as service vendors and users of network slices. The Automation and Orchestration Engineer is a creative problem solver, who is driven and is able to work independently. He bears a strong mindset in quality and timeline adherence. He possesses excellent written and verbal communication skills, and is skilled in negotiation and persuasion. He is also a strong advocate of collaborating across teams and the organisation.</t>
  </si>
  <si>
    <t>Bank Teller</t>
  </si>
  <si>
    <t>The Bank Teller supports handling all customer enquiries or directing them to the relevant parties. He/She also reports any issues and feedback from customers to ensure the organisation maintains a high service standard. He performs administrative duties such as processing of documents and changes arising from customers’ requests or enquiries. He communicates with other business units to ensure that service related issues are handled or escalated when required.</t>
  </si>
  <si>
    <t>Branch Management</t>
  </si>
  <si>
    <t>The Branch Manager is responsible for ensuring the achievement of the branch’s financial targets. He/She is responsible for all functions of the branch under his care, such as hiring employees, implementing service initiatives, overseeing the approval of loans and lines of credit, marketing, and assisting with customer relations. He effectively manages team members within his branch, including developing and motivating them to perform and achieve sales targets. The Head of Branch Management manages a group or cluster of bank branches. He/She is accountable for the growth of customers and revenue for the portfolio of bank branches assigned, as well as the overall effectiveness of the branch network. He is responsible for leading teams in his assigned cluster of branches to drive business performance through acquisition, coaching, business development and retention of customer relationships. He is also responsible for managing the sales culture through all levels in assigned branches to meet and/or exceed established sales and revenue goals.</t>
  </si>
  <si>
    <t>Broker - Agriculture Insurance</t>
  </si>
  <si>
    <t>Representing the insured to find sources for contracts of insurance from insurers/re-insurers and providing advice in the interests of their clients. This also involves the identification of risks and optimisation of budget to help clients decide what to insure and providing technical advice where applicable.</t>
  </si>
  <si>
    <t>Broker - Agriculture Reinsurance</t>
  </si>
  <si>
    <t>Broker - Aviation Insurance</t>
  </si>
  <si>
    <t>Broker - Aviation Reinsurance</t>
  </si>
  <si>
    <t>Broker - Credit / Political / Terrorism Reinsurance</t>
  </si>
  <si>
    <t>Broker - Credit/Political/ Terrorism Insurance</t>
  </si>
  <si>
    <t>Broker - Cyber Insurance</t>
  </si>
  <si>
    <t>Broker - Cyber Reinsurance</t>
  </si>
  <si>
    <t>Broker - Employee Health &amp; Benefits / Employee Benefits</t>
  </si>
  <si>
    <t>Broker - Engineering &amp; Construction Insurance</t>
  </si>
  <si>
    <t>Broker - Engineering &amp; Construction Reinsurance</t>
  </si>
  <si>
    <t>Broker - Financial Lines Insurance</t>
  </si>
  <si>
    <t>Broker - Financial Lines Reinsurance</t>
  </si>
  <si>
    <t>Broker - High Net Worth</t>
  </si>
  <si>
    <t>Broker - Liability Insurance</t>
  </si>
  <si>
    <t>Broker - Liability Reinsurance</t>
  </si>
  <si>
    <t>Broker - Marine Insurance</t>
  </si>
  <si>
    <t>Broker - Marine Reinsurance</t>
  </si>
  <si>
    <t>Broker - Offshore Energy Insurance</t>
  </si>
  <si>
    <t>Broker - Offshore Energy Reinsurance</t>
  </si>
  <si>
    <t>Broker - Onshore Energy Insurance</t>
  </si>
  <si>
    <t>Broker - Onshore Energy Reinsurance</t>
  </si>
  <si>
    <t>Broker - Personal Lines Insurance</t>
  </si>
  <si>
    <t>Broker - Personal Lines Reinsurance</t>
  </si>
  <si>
    <t>Broker - Property Catastrophe XOL Insurance</t>
  </si>
  <si>
    <t>Broker - Property Catastrophe XOL Reinsurance</t>
  </si>
  <si>
    <t>Broker - Property Insurance</t>
  </si>
  <si>
    <t>Broker - Property Reinsurance</t>
  </si>
  <si>
    <t>Business Analyst/Artificial Intelligence Translator</t>
  </si>
  <si>
    <t>The Business Analyst/Artificial Intelligence (AI) Translator serves as the liaison between the business and technical teams in translating complex business needs into technological solutions. He/She analyses business technology requirements and specifications against value and risk of potential solutions, and conducts cost-benefit and risk assessment analysis for proposed solutions to determine suitability of solutions. He examines interactions between systems elements, systems performance and issues, and designs the solution blueprint for the specific area of expertise with the consideration of implications for integration across the entire solution. He translates business requirements and user needs into functional and technical specifications, ensuring that business requirements are incorporated into the solution design. He develops multi-disciplinary technical expertise to support senior management in complex projects, as well as reviews work at critical milestones with team leader or sponsor to maintain their commitment and support. He is knowledgeable of techniques to elicit and manage requirements, as well as software development models including Agile methodologies. He is also familiar with requirements life cycle management, analysis planning and monitoring, requirements’ analysis and design definition. The Business Analyst/AI Translator is able to see connections between business and IT needs of an organisation in order to develop and communicate effective system solutions. He thrives and easily draws trends from ambiguous circumstances, and addresses complex issues with sound judgement and decisions.</t>
  </si>
  <si>
    <t>Business Architect</t>
  </si>
  <si>
    <t>The Business Architect analyses, designs and develops roadmaps and implementation plans based on a current versus future state business architecture, and review the architecture standards for approval. He/She leads and facilitates the business architecture governance process based on the enterprise architecture governance structure, and manages exceptions to architectural standards at a business level. He assesses near-term needs to establish business priorities and aligns architectural requirements with IT strategy. He consults with clients and IT teams on business architecture solutions and provides recommendations on emerging technology to senior management. He works in a dynamic and evolving business environment. He is knowledgeable of relevant enterprise architecture methodologies, frameworks and modelling tools. He is also familiar with organisational design frameworks and tools. The Business Architect effectively synthesises diverse needs of the business unit, and has strong situational analysis, problem solving and decision making abilities. He possesses excellent communication skills and is able to influence key stakeholders.</t>
  </si>
  <si>
    <t>Business Controller/Finance Director</t>
  </si>
  <si>
    <t>The Business Controller/Finance Director is the business partner for all the business units in an organisation. He/She serves as the organisation’s “go-to” person for all matters related to accounting. He provides technical accounting advice to various stakeholders to maximise organisation's value and minimise risks in accordance with external and internal accounting guidance. The Business Controller/Finance Director demonstrates excellent people skills to facilitate the on-going business relationships and find new business opportunities. He also play a critical role in financial planning and analysis supporting key management decisions which includes involvement in providing operational risk management support to the business and ensuring proper business performance management through profitability and operational analysis. In addition, he is involved in recruitment, performance management, appraisal and identifying training and development needs for the business units in an organisation.</t>
  </si>
  <si>
    <t>Business Intelligence</t>
  </si>
  <si>
    <t>The Business Intelligence Manager identifies and translates market opportunities into actionable recommendations for the organisation. He/She supervises professionals in gathering and analysing business intelligence (BI) data to help make informed business decisions. He manages the timely reporting of data analysis outcomes and effectively communicates findings, insights and recommendations to business leaders. He develops data and/or information quality metrics and researches new technology and develops business cases to support enterprise wide business intelligence solutions. He is responsible for developing guidelines on data insight reporting for the team. He is also responsible for managing BI-related projects from end to end. He manages a team and is proficient in the analytics tools and techniques required by the organisation. He is also familiar with the relevant software platforms on which the solution is deployed on. The BI Manager has a deep passion for analysing and resolving complex problems through a systematic approach. He displays an intellectual curiosity as well as the capability to engage with stakeholders to understand business issues.</t>
  </si>
  <si>
    <t>Business Management</t>
  </si>
  <si>
    <t>The Business Manager works with different units across the business to improve performance, allocate resources and collate data, for the purposes of supporting delivery to clients. This includes gathering front office feedback and performance indicators as well as analyses from across different business segments. He/She also assists with resolving operational issues and managing client complaints.</t>
  </si>
  <si>
    <t>Business Partner</t>
  </si>
  <si>
    <t>Responsible for providing HR consulting to businesses.</t>
  </si>
  <si>
    <t>Business Process Improvement</t>
  </si>
  <si>
    <t>The Business Process Improvement Executive is responsible for providing operational support to enable the execution of cross-functional process improvement projects. He/She assists in managing process improvement projects and facilitates in the identification of process gaps between the current and desired process states to support cost reduction and efficient operations. His duties include providing support to analyse and measure the effectiveness of existing business state processes, develop and implement system improvements to ensure business continuity and ensure processes meet organisational quality standards.</t>
  </si>
  <si>
    <t>Business Valuation</t>
  </si>
  <si>
    <t>Responsible for managing the valuation exercise for client engagements or the business.</t>
  </si>
  <si>
    <t>Business Valuation Associate/Executive</t>
  </si>
  <si>
    <t>The Business Valuation Associate/Business Valuation Executive has significant responsibility for execution of deliverables. He/She needs to work hands-on on the valuation analysis. He is expected to adhere to standards of ethics and maintain quality assurance in processes.The Business Valuation Associate/Business Valuation Executive participates in business development and stakeholder interaction. He has minimal experience and is expected to embark on a steep learning curve to acquire various skills and expertise in business valuation inculding valutation of intangible assets. He possesses strong time management and communication skills.</t>
  </si>
  <si>
    <t>Chief Sustainability Officer</t>
  </si>
  <si>
    <t>Responsible for the organisation’s objectives and initiatives relating to sustainability. This includes (i) interpreting the changes in the external sustainability environment; (ii) shaping the strategic direction of the organisation in relation to sustainability; (iii) influencing and communicating the sustainability deliverables; and (iv) overcoming the risk and capitalising on the opportunities relating to sustainability.</t>
  </si>
  <si>
    <t>Claims Liaison</t>
  </si>
  <si>
    <t>The Claims Liaison Manager is responsible for managing the claims process. He/She ensures all documents are obtained and notifies insurers or reinsurers for claims settlements. He manages various stakeholders to ensure all customer requests are properly handled.</t>
  </si>
  <si>
    <t>Claims Management</t>
  </si>
  <si>
    <t>The Claims Appraiser/Claims Examiner/Claims Executive is responsible for examining, investigating and processing routine and non-routine insurance claims. He/She liaises with customers and other third parties on insurance claims and manages complaints from customers according to specified service standards. He is involved in analysing claims applications and executes claim procedures as defined by policy, escalating complex issues for further review and investigation as required.</t>
  </si>
  <si>
    <t>Client Implementation</t>
  </si>
  <si>
    <t>The Client Implementation Manager is responsible for overseeing the implementation process and maintaining good relationships with clients and internal stakeholders. He/She ensures clients’ needs are met and that implementation plans are completed in a timely and satisfactory manner. He prepares status reports for management and creates standardised manuals in adherence to organisational policies.</t>
  </si>
  <si>
    <t>Client Investment Performance and Reporting</t>
  </si>
  <si>
    <t>The Client Investment Performance and Reporting Analyst is responsible for accurate and timely delivery of portfolio performance analysis reports. He/She monitors performance indicators for investment portfolios, calculates investment returns and interprets performance statistics in order to evaluate the organisation’s
investment performance. He is also responsible for verifying and checking calculations for abnormalities and compliance with regulatory requirements and customer investment management agreements.</t>
  </si>
  <si>
    <t>Client Portfolio</t>
  </si>
  <si>
    <t>The Client Portfolio Manager is responsible for managing client relationships including sharing details about investment strategies to align with client portfolio needs. He/She presents information to clients to ensure they are fully updated about their portfolio as well as answers any questions they have. He possesses deep understanding about the market and the organisation’s investment philosophy to be able to effectively communicate with new and existing clients.</t>
  </si>
  <si>
    <t>Client Service/Client Support Service</t>
  </si>
  <si>
    <t>The Client Service Manager/Client Support Service Manager is responsible for ensuring Service Level Agreements (SLAs) with clients are met. This encompasses managing client expectations and also coordinating with relevant internal teams to meet the agreed terms. He/She is also responsible for managing escalated client conflicts and ensuring organisational procedures are adhered to during client interactions.</t>
  </si>
  <si>
    <t>Client/Account Management</t>
  </si>
  <si>
    <t>The Client Support Manager/Account Manager is responsible for ensuring regular engagement with customers to provide service support as well as initiating and facilitating the renewal process for customers to enable continued business. He/She further leads activities meant to grow the business and enable the maintenance and development of customer relationships. He is involved in ensuring operational tasks are delivered to high standards and in accordance with the organisation’s procedures.</t>
  </si>
  <si>
    <t>Compliance</t>
  </si>
  <si>
    <t>The Compliance Analyst supports the implementation of controls, compliance checks and compliance processes. He/She executes tasks according to procedures to ensure regulatory compliance across the organisation, and escalates any issues to relevant parties where needed. He assists with keeping compliance processes updated and conducting research and preparation of necessary materials for standard compliance reporting. He also supports training and implementation of new or changing regulations.</t>
  </si>
  <si>
    <t>Compliance Advisory</t>
  </si>
  <si>
    <t>The Compliance Advisory Manager is responsible for overseeing and advising on all compliance related inquiries within the organisation. He/She collaborates with stakeholders and regulators to ensure successful implementation of compliance controls, responses to emerging regulatory changes and regulatory compliance is achieved. He provides guidance on compliance subjects to internal and external stakeholders. He is also responsible for promoting compliance literacy and a culture of compliance awareness.</t>
  </si>
  <si>
    <t>Corporate Finance - Bond Syndicate</t>
  </si>
  <si>
    <t>Responsible for supporting debt capital market transactions and managing its syndication, marketing and distribution.</t>
  </si>
  <si>
    <t>Corporate Finance - Debt Capital Market (DCM)</t>
  </si>
  <si>
    <t>Responsible for supporting the origination of debt capital market transactions and managing its origination, structuring, and offering of debt securities.</t>
  </si>
  <si>
    <t>Corporate Finance - Equity</t>
  </si>
  <si>
    <t>Responsible for supporting equity capital market transactions and managing its origination, structuring, and offerings.</t>
  </si>
  <si>
    <t>Corporate Finance - Equity Capital Market (ECM)</t>
  </si>
  <si>
    <t>Responsible for supporting equity capital market transactions and managing its syndication, marketing and distribution of equity securities.</t>
  </si>
  <si>
    <t>Corporate Finance - Merger and Acquisition (M&amp;A)</t>
  </si>
  <si>
    <t xml:space="preserve">Responsible for providing advice on a full range of transactions for clients including mergers, sales, acquisitions, leverage buyouts, raid defence, spin-offs and other restructuring across a range of industries. </t>
  </si>
  <si>
    <t>Credit and Lending Operations</t>
  </si>
  <si>
    <t>The Credit and Lending Operations Analyst is responsible for assisting customers in processing credit applications. He/She conducts validation and verification of documents received for approval. He is also responsible for disbursing processed loans according to the terms of the agreements and processing daily transactions relating to credit servicing activities. He is also responsible for the continuous monitoring of customers’ credit worthiness to ensure timely repayment of loans.</t>
  </si>
  <si>
    <t>Credit Risk</t>
  </si>
  <si>
    <t>The Credit Risk Analyst is responsible for executing credit risk policies, procedures and processes to enable successful management of credit risks for the organisation. He/She supports the risk rating and limit setting process through credit portfolio, credit application and credit transaction reviews. He performs periodic checks and routine monitoring of credit accounts and portfolios to ensure credit risk thresholds are upheld. He conducts credit analysis to support decision-making for credit decisions.</t>
  </si>
  <si>
    <t>Customer Experience/User Experience</t>
  </si>
  <si>
    <t>The Customer Experience Executive/User Experience Executive works closely with customer-facing teams to gain insights and ideas for strategies and processes to build customer or user experiences that would fulfil customer needs and enhance customer experiences. He/She assists in the implementation of customer or user journey design initiatives and the Proof of Concept (PoC) testing before initiatives are rolled out. He helps to ensure that a customer-centric culture is practiced among front-facing staff and other related stakeholders.</t>
  </si>
  <si>
    <t>Customer Service</t>
  </si>
  <si>
    <t>Responsible for achieving high customer satisfaction levels through adequate product and service offering knowledge and provides quality customer service when interacting with customers. Works with relevant departments to provide feedback on products and services offerings based on analysis of customer feedback.</t>
  </si>
  <si>
    <t>Cyber Risk</t>
  </si>
  <si>
    <t>The Cyber Risk Analyst conducts cyber risk assessment in support of technology initiatives to help identify IT related risk and determines appropriate controls to mitigate risks. He/She monitors, tracks and manages risk mitigations and exceptions to ensure cyber security standards and policies are established. He applies a defined set of analytical or scientific methods and works independently. He is also responsible for documentation of cyber risk assessment reports. He is familiar with cyber security standards, protocols and frameworks, and acts in accordance with the Cyber Security Act 2018. He is knowledgeable in using various cyber security monitoring and analysis tools and techniques depending on the organisation's needs and requirements. The Cyber Risk Analyst is vigilant and systematic in identifying cyber risks and enjoys analysing and investigating such issues. He is a strong team player, and communicates well both verbally and in writing.</t>
  </si>
  <si>
    <t>Data Analyst</t>
  </si>
  <si>
    <t>The Data Analyst blends historical data from available industry reports, public information, field reports or purchased sources and performs analysis to support business and product decisions. He/She uses development tools to generate reports, dashboards and analytical solutions according to business rules and specifications. He leads important projects and coordinates with internal teams to develop projection on the outcome of implementing certain business strategies that result in actionable insights.</t>
  </si>
  <si>
    <t>Data Analyst/Associate Data Engineer</t>
  </si>
  <si>
    <t>The Data Analyst/Associate Data Engineer blends historical data from available industry reports, public information, field reports or purchased sources, basic data cleaning and transformation, and performs analysis to support business and product decisions. He/She uses development tools to generate reports, dashboards, clean and prepare the data and analytical solutions according to business rules and specifications. He is a part of important projects and coordinates with internal teams to develop projections on outcomes of implementing business strategies that result in actionable insights. He also assists in the data collection, processing and warehousing tasks, which may also include collection, parsing, analysing and visualising large sets of data. He works in a team setting and is proficient in the analytics tools and techniques required by the organisation. He is also familiar with the relevant software platforms on which the solution is deployed on. The Data Analyst/Associate Data Engineer is meticulous and detailed-oriented. He enjoys working with data and displays willingness to learn. He adopts an analytical approach to solving problems and displays confidence when communicating ideas.</t>
  </si>
  <si>
    <t>Data Architect</t>
  </si>
  <si>
    <t>The Data Architect designs systems to facilitate access to and finding of information. He/She plans, designs, develops and tests internal information-delivery solutions and data models with the focus on providing positive user experience. He works with end users to specify requirements, create and implement designs to meet internal and client-facing objectives. He develops information management standards and practices, in compliance with data privacy policies and ethics and governance frameworks. He works in a team setting and is proficient in database systems, scripting and programming languages required by the organisation. He is also familiar with the relevant software platforms on which the solution is deployed on. The Data Architect integrates diverse needs and perspectives from internal and external clients, and possesses a creative mind to develop new and fresh ideas and solutions. He possesses strong leadership and communication abilities and is able to influence key stakeholders and clients he interfaces with.</t>
  </si>
  <si>
    <t xml:space="preserve">Data Centre Operations </t>
  </si>
  <si>
    <t>The Data Centre Operations Engineer provides support in data centre equipment installation, logging data regarding installed corporate server base, developing procedures for server installation, racking, un-racking, de-commissioning hardware and cable patching from server through to server farm switches. He/She manages the data centre performance and operations. He monitors data volume and performs troubleshooting of non-routine or novel issues with little precedence whenever required. He is required to be on standby with on-call availability with varied shifts including nights, weekends and holidays to resolve data centre related incidents. He works in a team setting and is proficient in database administration, infrastructure concepts and database management related tools and techniques required by the organisation. He is also familiar with the relevant software platforms on which the database is deployed. The Data Centre Operations Engineer is able to quickly and effectively solve issues as they arise. He is able to methodically identify the cause of the issue, evaluate it and develop a solution in collaboration with the team. He is able to communicate effectively and displays high service level standards.</t>
  </si>
  <si>
    <t>Data Engineer</t>
  </si>
  <si>
    <t>The Data Engineer supports the design, implementation and maintenance of data flow channels and data processing systems that support the collection, storage, batch and real-time processing, and analysis of information in a scalable, repeatable and secure manner. He/She focuses on defining optimal solutions to data collection, processing and warehousing. He designs, codes and tests data systems and works on implementing those into the internal infrastructure. He focuses on collecting, parsing, managing, analysing and visualising large sets of data to turn information into insights accessible through multiple platforms.</t>
  </si>
  <si>
    <t>Data Protection</t>
  </si>
  <si>
    <t>The Data Protection Officer executes data governance policies and procedures. He/She ensures the Data Protection Act is implemented and enforced in the organisation, and amongst the respective teams and users. He collaborates with business and project teams in projects and ensures alignment and compliance with the organisations’s data protection guidelines and policies, and with industry standards and guidelines. He also directs a team of professionals and third-party vendors or service providers to achieve organisational goals in accordance with the data governance and data protection policies. He manages risks and data breach incidents. The Data Protection Officer is knowledgeable in areas of data governance, compliance and data protection policies and frameworks, and works within and across teams to mitigate data breaches. He is expected to be proficient in the requirements under the Personal Data Protection Act 2012. The Data Protection Officer adopts a broad and global perspective in his work, and is confident in making critical decisions and handling competing resource needs that may have implications on various projects and stakeholders.</t>
  </si>
  <si>
    <t>Data Scientist</t>
  </si>
  <si>
    <t>The Data Scientist analyses data through application of scientific methods and data-discovery tools. He integrates and prepares large and varied datasets, and models complex business problems. He/She discovers business insights and identifies opportunities through the use of statistical, algorithmic, mining and visualisation techniques. He assists with architecting specialised database and computing environments, developing methodologies, performing analysis, summarising results and developing conclusions.</t>
  </si>
  <si>
    <t>Data Scientist/Artificial Intelligence Scientist</t>
  </si>
  <si>
    <t>The Data Scientist/Artificial Intelligence Scientist plans and leads the development of new and advanced data analytic techniques, methodologies and analytical solutions from design, prototyping and testing. He/She identifies and develops core data and artificial intelligence (AI) science components for the delivery of projects, architects specialised database and computing environments, explores and visualises complex data set to provide incremental business value. He extracts and integrates data from various sources, and creates advanced models and algorithms suitable for the business use case. He conducts testing on data and AI models, interprets findings from testing, and evaluates model performance for scaling and deployment. He develops compelling and logically structured communication materials to facilitate stakeholder buy-in. He works in a team setting and is proficient in statistics, scripting and programming languages required by the organisation. He is also familiar with the relevant software platforms on which the solution is deployed on. The Data Scientist/AI Scientist has strong analytical and critical thinking skills to identify and solve problems. He is passionate about analysing and resolving complex business problems, displaying intellectual curiosity towards using data and AI to address business needs and challenges. He is a data storyteller, and is able to influence key stakeholders and spearhead a data driven approach to resolve business issues.</t>
  </si>
  <si>
    <t xml:space="preserve">Database Support </t>
  </si>
  <si>
    <t>The Database Support Engineer identifies, tests and deploys all database technologies and support tools. He/She ensures system improvements are successfully implemented and is responsible for verifying all data to be entered into database meets set standards and requirements as well as installing, configuring and maintaining the database infrastructure within assigned span-of-control. He assists in project planning by establishing work plans, estimates, milestones and schedules. He is required to be on standby with on-call availability to resolve database related incidents. He works in a team setting and is proficient in database administration, database management-related tools and techniques. He is also familiar with the relevant software platforms on which the database is deployed. The Database Support Engineer is able to quickly and effectively solve issues as they arise. He is able to methodically identify the cause of the issue, evaluate it and develop a solution in collaboration with the team. He is able to communicate effectively and displays high service level standards.</t>
  </si>
  <si>
    <t>Database Support Engineer</t>
  </si>
  <si>
    <t>The Database Support Engineer undertakes complex projects requiring additional technical knowledge and makes decisions on ambiguous administrative and support issues. He/She applies highly developed specialist knowledge and skills in database administration. He implements database improvements and provide the necessary advice on setting up new databases, optimising database performance, and resolving issues that arise during the set-up and update on databases. He is also responsible for resolving database related incidents and ensuring database security and integrity controls are in place. He works in a team setting and is proficient in database administration, database management-related tools and techniques required by the organisation. He is also familiar with the relevant software platforms on which the database is deployed on. The Database Support Engineer is able to methodically identify causes of complex issues, evaluate it and develop solutions in collaboration with the team. He is able to communicate effectively and displays high service level standards.</t>
  </si>
  <si>
    <t>DevOps Engineer</t>
  </si>
  <si>
    <t>The DevOps Engineer is responsible for the design and implementation of applications’ build, release, deployment and configuration activities, and is a team member for the agile development process. He/She builds the continuous integration and continuous deployment pipeline and prioritises development items in the pipeline. He develops Proof-of-Concepts to evaluate feasibility of the software application and tools for the development team, and develops suitable application and tools. He determines specifications and features for the next iteration of software application development based on user needs and feedback, continuously integrates code changes, and conducts various automated testing to ensure the software application remains functional. He also performs continuous deployment through automating the deployment process, and manages the releases of software application versions and features. He works with internal business partners to gather requirements, prototyping, architecting, implementing and/or updating solutions, building and executing test plans, performing quality reviews, managing operations, and triaging and fixing operational issues. He works in a fast-paced environment and must be able to adjust to constant business change, evolving goals and strategies, and emerging technologies. He is proficient in programming languages required by the organisation, and is familiar with continuous integration and deployment tools, relevant platforms, automated testing tools, and configuration management tools. He is also knowledgeable of crypto primitives, authentication protocols and authorisation standards. The DevOps Engineer is innovative and analytical in nature, possessing strong communication and interpersonal skills to engage with stakeholders. He is a team player with the ability to perform independently with minimal guidance, and thrives in a dynamic environment. He is also a resourceful and self-motivated individual.</t>
  </si>
  <si>
    <t>Digital Transformation</t>
  </si>
  <si>
    <t>The Digital Transformation Executive assists in research and drafting of reports on new digital technologies suitable for the organisation, and working with other business executives on implementation projects to integrate new technologies. He/She conducts interviews to understand the needs and requirements of different business units. He supports the implementation of Agile ways of working within the organisation by identifying and recommending suitable projects as well as guiding peers on Agile delivery.</t>
  </si>
  <si>
    <t>Distribution</t>
  </si>
  <si>
    <t>Responsible for the various sales and marketing activities, monitors the various channels for prospective partners and evaluates market research findings, data analysis and presents the findings. He/She provides market feedback to the management. In addition, he supports relationship building with existing and new buyers and vendors, and organises events and roadshows.</t>
  </si>
  <si>
    <t>Economist</t>
  </si>
  <si>
    <t>The Economist is responsible for conducting macroeconomic research in the organisation and drafting reports and analyses for circulation to internal stakeholders. This includes monitoring major economic indicators, researching on industry and companies for investment processes, and conducting investment trend analyses. He/She also supports the development of economic guidelines and standards for the organisation.</t>
  </si>
  <si>
    <t>Embedded Systems Engineer</t>
  </si>
  <si>
    <t>The Embedded Systems Engineer envisions, designs, implements, tests, and delivers embedded systems in a product development environment. He/She contributes to the definition of requirement, product, design specifications and collaborates with hardware team throughout the software development lifecycle. He defines innovative approaches to embedded systems development and integration of security aspects. He develops prototypes, creates software tools for test and automation, and evaluates latest technologies. He works with a team setting and is proficient programming languages required by the organisation. He is also knowledgeable of microprocessor and microcontroller based hardware components. The Embedded Systems Engineer is methodical in the development and integration of embedded systems, and also creative in exploring ways to enhance embedded system solutions further. He works effectively in a team, guides junior team members and is able to engage others when presenting his ideas to both internal and external stakeholders.</t>
  </si>
  <si>
    <t>Employee Experience and Relations</t>
  </si>
  <si>
    <t>Responsible for ensuring employee's wellbeing by improving employees experience in the organisation.</t>
  </si>
  <si>
    <t>Enterprise Architect</t>
  </si>
  <si>
    <t>The Enterprise Architect leads the ecosystem-wide technical and business discussions in respect to future enterprise direction, aligning architecture strategy with organisational goals. He/She leads and facilitate the development of governing principles to guide enterprise architecture decision making, and formulates the enterprise architectural requirements. He develops plans and assess improvement options and oversees the quality activities within the organisation. He establishes a technology research strategy and roadmap, oversees the research and evaluation of emerging technology, industry and emerging trends, and advises on options, risks, costs versus benefits, system impact and technology priorities. He works in a dynamic and evolving business environment. He is knowledgeable of relevant enterprise architecture methodologies, frameworks and modelling tools, as well as information technology architectures and technologies. He is also familiar with organisational design frameworks, and process mapping tools. The Enterprise Architect effectively synthesises diverse enterprise needs and perspectives, and is able to put forth original and fresh ideas, solutions and recommendations. He possesses superior leadership and communication abilities and is able to influence key stakeholders.</t>
  </si>
  <si>
    <t>Enterprise Risk Mangement</t>
  </si>
  <si>
    <t>Responsible for implementing enterprise risk management (ERM) activities in collaboration with various business units, as well as identifying and escalating routine and emerging enterprise risks through the execution of ERM framework procedures.</t>
  </si>
  <si>
    <t>Execution Trader</t>
  </si>
  <si>
    <t>The Execution Trader’s main responsibility is to execute trades based on orders received from clients. The role supports the trading desk in managing trade flow and market liquidity by engaging in market-making activities and facilitating transactions between various market participants. He/She also serves as a liaison with other trading operations and will assist in administration related to trade transaction processing and verification.</t>
  </si>
  <si>
    <t>Financial Accounting</t>
  </si>
  <si>
    <t>Responsible for covering all aspects of financial management, performance management, financial accounting, budgeting, corporate reporting etc.</t>
  </si>
  <si>
    <t>Financial Crime Compliance</t>
  </si>
  <si>
    <t>The Head of Financial Crime Compliance is responsible for setting policies and establishing governance relating to financial crimes, which includes Anti-Money Laundering (AML) and combating the financing of terrorism, sanction, anti-fraud, bribery and corruption activities. He/She leads the establishment and maintenance of robust financial crime prevention strategies, and ensure that methodologies and the reporting of results are relevant and in line with regulatory expectations.</t>
  </si>
  <si>
    <t>Financial Forensics</t>
  </si>
  <si>
    <t>Responsible for delivering forensic investigation, prevention and detection activities.</t>
  </si>
  <si>
    <t>Financial Planner/Insurance Agent/Bancassurance Specialist</t>
  </si>
  <si>
    <t>The Financial Planner/Insurance Agent/Bancassurance Specialist is responsible for developing and implementing financial plans to help customers meet their objectives, and managing customer relationships.He/She understands customer profiles and recommends suitable solutions to them. He is also in charge of
attracting his own customers through networking sessions, relationship building and referrals.</t>
  </si>
  <si>
    <t>Financial Planning and Analysis Manager</t>
  </si>
  <si>
    <t>The Financial Planning and Analysis (FP&amp;A) Manager is involved in most, if not all, aspects of accounting and oversees the day-to-day activities of the accounting team. He/She ensures that the organisation's finance function is well organised as well as produces timely and accurate management accounts, thus achieving compliance with corporate policies and statutory requirements. He also analyses data and understands the financial performance and position of the organisation in order to perform variance analysis and identifies key causes of business variances for performance measurement. The FP&amp;A Manager directs staff responsible for developing and modifying the management accounting system. He develops product costing techniques, institutes cost control measures, insures timely and accurate labour, material, and overhead reports, supervises the undertaking of special cost studies and periodically reviews allocation of overhead costs.</t>
  </si>
  <si>
    <t>Forensics Investigation</t>
  </si>
  <si>
    <t>The Forensics Investigator is responsible for the investigation processes after a cyber-threat or incident. He/She is responsible to collect and analyse the threat data from the affected systems. He is also responsible for performing the forensics investigation and determining the root cause of cyber-attacks. He is familiar with different types of threats, cyber security standards, protocols and frameworks, and acts in accordance with the Cyber Security Act 2018. He is knowledgeable of hardware and software applications to analyse threat data from various sources. The Forensics Investigator is diligent and takes an analytical approach to perform analyses and uncover insights. He is skilled in synthesising trends and insights, and is confident in putting forth creative mitigation plans and solutions to mitigate security incidents.</t>
  </si>
  <si>
    <t xml:space="preserve">Impact Indicators, Measurement and Reporting </t>
  </si>
  <si>
    <t>Analyse, monitor and report impact of sustainability actions, and lead the organisation in setting impact mission and targets for the organisation or customers.</t>
  </si>
  <si>
    <t>Incident Investigation</t>
  </si>
  <si>
    <t>The Incident Investigator conducts complex analysis to investigate causes of intrusion, attack, loss or breach occurring in an organisation. He/She identifies and defines cyber threats and root causes. He develops reports that detail incident timeline, evidence, findings, conclusions and recommendations. He is responsible for managing cyber incidents and resolving the incidents in a timely manner. He prepares reports, communicates findings to senior stakeholders, and recommends corrective actions to prevent and mitigate internal control failures. He is required to be on standby with on-call availability with varied shifts including nights, weekends and holidays. He is familiar with cyber security standards, protocols and frameworks, and works in compliance with the Cyber Security Act 2018. He is knowledgeable in using various cyber security tools and techniques to resolve incidents. The Incident Investigator is detail-oriented and adopts a critical and systematic approach in conducting investigations and analyses. He views issues from multiple perspectives and actively communicates his thoughts and engages with other team members.</t>
  </si>
  <si>
    <t>Infrastructure Architect</t>
  </si>
  <si>
    <t>The Infrastructure Architect translates the overall business strategy into an infrastructure architecture strategy. He/She defines future state infrastructure architecture design considerations based on current and future business requirements. He engages business leaders and synthesises critical infrastructure gaps, current technology environment, and anticipated business and user challenges to inform architecture design. He determines design specifications of the future state infrastructure architecture, and develops the infrastructure architecture blueprint, roadmap for implementation, as well as plans for the integration of new systems architecture into existing infrastructure. He oversees the implementation of infrastructure architecture and ensures transition of current business practices and processes to enable delivery of appropriate solutions for the business. He also evaluates infrastructure performance against changing business and user requirements to inform architecture design changes. He is familiar with enterprise architecture methodologies and frameworks, and architecture modelling tools. He is knowledgeable of various cloud, network, storage and security technologies, as well as cloud computing models and services. The Infrastructure Architect adopts an analytical and strategic thinking approach to developing innovative infrastructure design that meets business requirements. He possesses strong communication and interpersonal skills, and is able to influence key stakeholders and build strategic relationships with partners and vendors.</t>
  </si>
  <si>
    <t>Infrastructure Engineer</t>
  </si>
  <si>
    <t>The Infrastructure Engineer is responsible for the implementation, testing, optimisation and virtualisation of infrastructure across on-premise, cloud and network infrastructure. He/She performs activities pertaining to infrastructure deployment and performance to ensure delivery of infrastructure solutions in alignment with service standards. He oversees major maintenance and troubleshooting issues, and is responsible for executing upgrades to infrastructure systems. He is familiar with various types of infrastructure systems and platforms, including networks, servers, systems and applications. The Infrastructure Engineer takes a critical and methodical approach towards implementing infrastructure projects performance monitoring. He also maintains high standards of quality and collaborates with team members to resolve complex issues.</t>
  </si>
  <si>
    <t>Innovation</t>
  </si>
  <si>
    <t>The Innovation Executive comes up with innovation initiatives and solutions, and works directly with business units on their implementation and testing. He/She assists in designing and delivering training programmes, and in managing the innovative ideas that are collected from the employees. He also researches on disruptive technologies and emerging companies, preparing recommendations and shortlisting organisations for potential acquisition or partnership.</t>
  </si>
  <si>
    <t>Innovation and Process Excellence</t>
  </si>
  <si>
    <t>The Innovation and Process Excellence Manager researches and assesses the feasibility of potential innovation solutions and business improvement opportunities. He/She works with business managers to implement innovation initiatives and lead process improvements that are aligned with their business strategies and address pain points to improve operational efficiencies. He reviews the design of training programmes, recommends organisations for acquisitions or partnerships, conducts due diligence checks, manages deal negotiations and helps to integrate the acquired organisation or partnership with existing business units.</t>
  </si>
  <si>
    <t>Internal Audit</t>
  </si>
  <si>
    <t>Responsible for performing the audit engagements, furthermore, they take into account the organisations risk management.</t>
  </si>
  <si>
    <t>Investment Counsellor</t>
  </si>
  <si>
    <t>The Investment Counsellor partners with client-facing and product teams to formulate investment strategies and deliver product-focused advisory services to clients. His/her responsibilities also include management  of the client relationship and updating clients regularly on portfolio performance and relevant market and economic trends.</t>
  </si>
  <si>
    <t>IT Audit</t>
  </si>
  <si>
    <t>The IT Auditor determines audit objectives and activities by examining changes to the technological landscape, regulations and the organisation's IT assets and technologies to identify potential risks to IT assets. He/She assists in the development of an IT audit plan which includes outlining all workflows and audit activities. He conducts audit activities as per audit plan and analyses IT business controls and processes against organisational and industry standards to identify areas of non-compliance and potential risks. He assists with investigation and the preparation of documentation of work performed and develops reports. He also identifies potential recommendations to enhance compliance and address risks identified. He works in a dynamic environment due to rapid changes in the IT landscape. He is knowledgeable of relevant regulatory requirements and internal auditing standards, particularly in the area of technology risk management. The IT Auditor has a natural ability to process diverse sets of information and see relevant interdependencies and linkages. He is inquisitive and observant when analysing issues and is able to effectively articulate concepts and ideas.</t>
  </si>
  <si>
    <t>Know Your Customer/Customer Due Diligence</t>
  </si>
  <si>
    <t>The Know Your Customer/Customer Due Diligence Analyst supports the manager in performing customer onboarding in compliance with regulations, conducts periodic Know Your Customer (KYC) reviews and checks Customer Due Diligence (CDD) information of existing accounts. He is the first line of Anti-Money Laundering
(AML) and compliance support and assists in transaction monitoring, name screening, reporting, and alerting to the relevant parties where required.</t>
  </si>
  <si>
    <t>Learning and Organisation Development</t>
  </si>
  <si>
    <t>Responsible for the training and learning side of the organisation, working on learning programmes and identifying talents.</t>
  </si>
  <si>
    <t>Legal</t>
  </si>
  <si>
    <t>The Legal Counsel is responsible for providing legal advice across various legal disciplines for the organisation. He/She represents the firm’s best interests from a legal standpoint, balancing commercial and regulatory requirements. He facilitates legal transactions and litigation on behalf of the organisation, conducting the necessary legal research and analysis required to produce legal opinions, case arguments and legal documents. The Legal Counsel is also involved in the conduct of legal investigations, creation of employee policies and management of legal risks within the organisation.</t>
  </si>
  <si>
    <t>Loan Syndication</t>
  </si>
  <si>
    <t xml:space="preserve">The Loan Syndication officer is involved in originating and/or structuring the loan syndication facility, running the book, negotiating the facility document and/or performing the role of facility agent to the syndicate. </t>
  </si>
  <si>
    <t>Management Accountant/Financial Planning and Analysis Analyst/Business Analyst</t>
  </si>
  <si>
    <t>The Management Accountant/Financial Planning and Analysis Analyst/Business Analyst is typically responsible for a segment of the overall management accounting system. He/She also identifies trends and opportunities for improvement, analyse and manage risk, arrange the funding and financing of operations and monitor and enforce compliance. He maintains an organisation's financial system.The Management Accountant/Financial Planning and Analysis Analyst/Business Analyst's job function can include analysing financial statements and making forecasts, budgets, performance measurements and plans, and present them to senior management to assist in operational decision making. He may be called on to guide junior or less experienced colleagues who handle an organisation's basic accounting tasks and to participate in ad-hoc finance-related projects and systems testing when necessary.</t>
  </si>
  <si>
    <t>Management Accounting</t>
  </si>
  <si>
    <t>Part of the Finance and Accounting department. Responsible for work that is specific to preliminary cost analysis, profit and loss analysis, balance sheet analysis and reconciliations, and report preparation. In many cases, involved in the budgeting and forecasting process.</t>
  </si>
  <si>
    <t>Market and Liquidity Risk</t>
  </si>
  <si>
    <t>The Market and Liquidity Risk Analyst is responsible for conducting routine identification, measurement, mitigation, monitoring, and reporting of market and liquidity risks. He/She also conducts independent analyses to provide greater insight into risk exposures and mitigation efforts within market and liquidity risk scenarios. He actively supports the compliance of regulatory requirements relating to market and liquidity risk management in order to ensure the financial health of the organisation.</t>
  </si>
  <si>
    <t>Mergers and Acquisitions</t>
  </si>
  <si>
    <t>Responsible for managing mergers and acquisitions processes for the client engagements or the business.</t>
  </si>
  <si>
    <t>Network Engineer</t>
  </si>
  <si>
    <t>The Network Engineer is responsible for the design, installation, configuration and maintenance of Software Defined Network (SDN) infrastructure. His primary responsibilities include the design and build of network infrastructure components, and integrating technologies from various virtualised servers and storage vendors. He/She manages and optimises complex core networks, and configures network equipment and software to ensure alignment with defined network performance levels and security standards and regulations. He collaborates across network and orchestration teams to ensure the smooth delivery of end-to-end network slicing and automation solutions. He is knowledgeable in the use of networking systems and devices, firewalls, wireless controls and technology, network standards including 5G, and network routing protocols. He may be required to work on a rotational on-call or shift basis. The Network Engineer is organised with strong analytical and troubleshooting skills. He has a passion for innovation and new technologies, and is adaptable to dynamic environments.</t>
  </si>
  <si>
    <t>Operational Risk</t>
  </si>
  <si>
    <t>The Operational Risk Assistant is responsible for supporting the conduct of operational risk management (ORM) activities, as well as maintaining policies and processes. He/She gathers information, and monitors and flags issues using ORM systems. He also assists in preparing documents and reports for management review. He monitors adherence to risk policies and guidelines, supporting overall communication and risk reporting mechanisms.</t>
  </si>
  <si>
    <t>Operations and Support Manager</t>
  </si>
  <si>
    <t>The Operations and Support Manager manages systems and database administration and help desk function. He/She focuses on strategic and policy development aspects that will have medium term consequences on the operation of the function and impact elements of organisation performance. He is responsible for Overseeing the incident resolution and business continuity plans along with the database and systems administration. He focuses on setting goals and priorities, allocates accountability among staff, manages the career development of others, liaises with professional staff and other managers, advises the business on technology related issues and engages in medium-term planning. He is familiar with enterprise architecture frameworks, database administration and systems, and application monitoring tools. The Operations and Support Manager possesses an end-to-end understanding of an organisation's system environment and its critical elements that need to be actively managed to ensure service levels are met. He is driven leader, able to align the team behind strategic business priorities and to motivate key stakeholders to strive for continuous improvement at all levels.</t>
  </si>
  <si>
    <t>Operations Centre Support</t>
  </si>
  <si>
    <t>The Operations Centre Support Engineer works closely with the hardware and software teams in the organisation. He/She is responsible for implementing and installing new software and hardware components across the organisation. He has to ensure the systems are reliable, monitored, and support operations are conducted in a timely manner. He will also collaborate with stakeholders to serve, observe, own, and solve problems through innovation, reducing friction with production deployments, and increasing availability. He works in a team setting and is proficient in database systems, network and infrastructure, and monitoring tools and techniques required by the organisation. He is also familiar with the relevant software platforms on which the solutions are deployed. The Operations Centre Support Engineer applies critical thinking skills to resolve complex issues. He also applies creative skills in address technical challenges on the job.</t>
  </si>
  <si>
    <t>Operations Risk and Control</t>
  </si>
  <si>
    <t>The Operations Risk and Control Analyst acts as the first line of defence by assisting the management of day-to-day risks. He/She will be responsible for identifying, analysing and documenting operational risk events and incidents for further investigation. He also supports the team in the development and implementation of risk procedures, detailing out required processes, controls and governance standards for all relevant processes.</t>
  </si>
  <si>
    <t>Performance and Rewards</t>
  </si>
  <si>
    <t>Responsible for developing and administering performance management programmes, and developing and executing compensation and benefits programme of the company. This also includes the benchmarking of compensation structure with other comparable organisations.</t>
  </si>
  <si>
    <t>Placement</t>
  </si>
  <si>
    <t>The Placement Manager is responsible for the overall execution of placements; negotiating with carriers to receive the best terms, conditions, coverage and pricing for the customer as well as presenting recommendations to customer teams to bind coverage. He/She also uses his risk expertise and knowledge of industry to develop placement solutions that meet customers’ needs and implements the placement strategies.</t>
  </si>
  <si>
    <t>Portfolio Management - Equity</t>
  </si>
  <si>
    <t>Responsible for managing portfolios in accordance with customer investment objectives and guidelines. It includes construction of portfolios and development of investment strategies having considered its impact on the customers’ investment horizon, risk tolerance and investment restrictions, among other things.</t>
  </si>
  <si>
    <t>Portfolio Management - Fixed Income</t>
  </si>
  <si>
    <t>Portfolio Management - FX &amp; Derivatives</t>
  </si>
  <si>
    <t>Portfolio Management - Hedge Fund</t>
  </si>
  <si>
    <t>Portfolio Management - Infrastructure</t>
  </si>
  <si>
    <t>Portfolio Management - Other Products</t>
  </si>
  <si>
    <t>Portfolio Management - Private Equity &amp; Venture Capital</t>
  </si>
  <si>
    <t>Portfolio Management - Real Estate</t>
  </si>
  <si>
    <t>Product Analyst/ Manager (Financial Services)</t>
  </si>
  <si>
    <t>The Product Analyst/Manager is responsible for researching market trends, conducting competitor analyses, reviewing products’ positioning and targeted markets. He/She is responsible for supporting the overall processes of managing the products from ensuring the relevance and suitability of the products to identification of potential channels for the products. He/she researches on the targeted market segments to ensure that the products of the businesses cater to the targeted demographic segments and monitors the products in the relevant segments.</t>
  </si>
  <si>
    <t>Product Development</t>
  </si>
  <si>
    <t>The Product Development Manager is responsible for investigating, designing and assessing products that he/she formulates for an organisation. He coordinates and manages all stages of product development, from initial conceptualisation to finalisation and distribution. He ensures the development and enhancement of new products, and oversees the pricing strategies for the products to ensure its competitiveness in the market and profitability for the organisation.</t>
  </si>
  <si>
    <t>Product Development (Sustainable Products, e.g. loans)</t>
  </si>
  <si>
    <t>Responsible for designing of sustainable products for the organisation (e.g. green and sustainable lending solutions). This includes (i) coordinating and managing all stages of product development, from initial conceptualisation to finalisation and distribution, (ii) ensuring the development and enhancement of new products, (iii) overseeing the pricing strategies for the products to ensure its competitiveness, profitability and adoption in the market, and (iv) ensuring the product is aligned with the ESG sustainability indicators and organisation’s sustainability goals.</t>
  </si>
  <si>
    <t>Product Analyst/Manager (Financial Services)</t>
  </si>
  <si>
    <t>The Product Analyst/Manager is responsible for researching market trends, conducting competitor analyses, reviewing products’ positioning and targeted markets. He/She is responsible for supporting the overall processes of managing the products from ensuring the relevance and suitability of the products to identification of potential channels for the products. He/she researches on the targeted market segments to ensure that the products of the businesses cater to the targeted demographic segments and monitors the products in the relevant segments. He/she is also responsible for the overall management of products, from ensuring the suitability of products in their respective markets and monitoring continued relevance of products, to managing product financials and risks. He/She also manages alliances or partnerships and channels in which the products are in. He works closely with the product development team to monitor performance of products and give feedback on market trends and analyses.</t>
  </si>
  <si>
    <t>Product Manager (Infocomm Technology)</t>
  </si>
  <si>
    <t>The Product Manager (Infocomm Technology) manages the product line life cycle from strategic planning to tactical activities, acting as a liaison to support product positioning and customer demand. He/She guides product development from conception to launch, evaluating product functionalities and performance, and proposing enhancements and/or improvements to products based on market feedback. He analyses potential partner relationships for the product, and generate innovative ideas to grow market share, improve customer experience and drive growth. He works with various teams across the organisation. He is familiar with product development life cycles and management tools, as well as various product positioning approaches. He is also knowledgeable of new and emerging consumer trends in the market. The Product Manager is able to see inter-connections and anticipate issues across all phases of the product life cycle and develop creative strategies to address them. He is an articulate and influential communicator to both internal and external stakeholders and is able to work well in a team environment.</t>
  </si>
  <si>
    <t>Product Marketing</t>
  </si>
  <si>
    <t>Develops strategic marketing plans for a product or product lines and acts as product marketing’s primary advocate across organisation. He/She develops expertise around potential customer and bridges customer feedback and requirements to technical product feature sets and broader market trends through planning and guidance of market research, competitive analysis, pricing and customer engagement. He oversees involvement with technology teams to develop new products, product features and functionality. He identifies areas for growth and creates strategic product roadmaps to drive adoption.</t>
  </si>
  <si>
    <t>Product Origination and Structuring - Commodities</t>
  </si>
  <si>
    <t>Responsible for developing financial products (including derivatives) in the specified area for clients. This includes structuring new products by combining various underlying types of assets to create tailored products with different return and risk rates.</t>
  </si>
  <si>
    <t>Product Origination and Structuring - Equities</t>
  </si>
  <si>
    <t>Product Origination and Structuring - Fixed Income/Credit</t>
  </si>
  <si>
    <t>Product Origination and Structuring - Foreign Exchange</t>
  </si>
  <si>
    <t>Product Origination and structuring - Infrastructure</t>
  </si>
  <si>
    <t>Product Origination and Structuring - Interest Rates</t>
  </si>
  <si>
    <t>Product Origination and Structuring - Trade and Supply Chain Financing</t>
  </si>
  <si>
    <t>Product/Product Sales Specialist - Trade and Supply Chain Financing</t>
  </si>
  <si>
    <t>The Product Specialist/Product Sales Specialist - Trade and Supply Chain Financing is responsible for being in-the-know about trade finance products within the organisation’s financial product portfolio that have been assigned to them. He/She provides trade finance product advisory services to clients, and also works with other client-facing teams to impart product knowledge where required by client-facing team members. Other responsibilities include supporting product trading activities in the areas of execution, client support and development of marketing content for sales strategies.</t>
  </si>
  <si>
    <t>Product/Product Sales Specialist - exclude Trade and Supply Chain Financing</t>
  </si>
  <si>
    <t>The Product Specialist/Product Sales Specialist - excluding Trade and Supply Chain Financing is responsible for being in-the-know about one or more products (excluding Trade and Supply Chain Financing) within the organisation’s financial product portfolio that have been assigned to them. He/She provides product advisory services to clients, and also works with other client-facing teams to impart product knowledge where required by client-facing team members. Other responsibilities include supporting product trading activities in the areas of execution, client support and development of marketing content for sales strategies.</t>
  </si>
  <si>
    <t>Project Finance</t>
  </si>
  <si>
    <t xml:space="preserve">The Project Finance team is involved in originating project financing (non-recourse or limited recourse) and infrastructure financing transactions; undertaking and managing due diligence, financial modelling, risk analysis; negotiating the legal documentation; and ensuring compliance to project schedules and covenants.  Depending on bank's structure, the Project Finance team may also undertake loan syndication roles ancillary to Project Finance transactions. </t>
  </si>
  <si>
    <t>Project Manager/Scrum Master</t>
  </si>
  <si>
    <t>The Project Manager/Scrum Master plans projects and takes ownership of the successful implementation and achievement of project objectives. He/She defines project resources, manages project progress, and facilitates interaction and tasks of various parties to reduce the risk of overall failure. He develops and identifies advances/opportunities in project management to improve timely delivery of projects and efficient use of resources. He ensures the adoption of Scrum process framework and practices. He works in a team setting and is knowledgeable of Agile practices and methodology, project management methodologies and tools, as well as Scrum process framework. The Project Manager/Scrum Master is an effective team player who manages project timelines, stakeholders, deliverables and resources in a structured manner. He adopts an analytical and strategic approach in developing and communicating solutions that meet project objectives and stakeholder needs.</t>
  </si>
  <si>
    <t>Quality Assurance Engineer</t>
  </si>
  <si>
    <t>The Quality Assurance Engineer monitors the software development process to ensure design quality and adherence to standards. He/She is involved in tasks that include software design, source code development, review and control, configuration management and integration of software. He participates in a wide range of quality assurance testing and analyses to ensure that product meets or exceeds specified quality standards and end-user requirements before release. He works in a team setting and is proficient in programming languages required by the organisation. He is familiar with international quality standards and processes, as well as applicable test automation tools. The Quality Assurance Engineer takes pride in delivering quality service to internal stakeholders and is meticulous in conducting tests to ensure product quality requirements are met. He should be able to anticipate problems in the development process, and develop and articulate innovative and effective solutions to address them and prevent re-occurrence.</t>
  </si>
  <si>
    <t>Quality Assurance Manager</t>
  </si>
  <si>
    <t>The Quality Assurance Manager manages the conduct of various quality assurance tests and analyses to ensure that the product meets or exceeds specified quality standards and end-user requirements. He/She determines quality assurance testing objectives and reviews test plans to ensure alignment of quality testing governance framework and standards. He ensures that system tests are completed, documented and all problems are resolved before release to users. He anticipates internal and/or external business challenges and/or regulatory issues, and recommends process, product or service improvements. He may lead projects or project steps within a broader project or have accountability for ongoing activities or objectives. He works in a team setting and is proficient in programming languages required by the organisation. He is familiar with international quality standards and processes, as well as applicable test automation tools. The Quality Assurance Manager champions high service standards in ensuring products are issue-free and is methodical in performing quality assurance testing, anticipating problems and resolving issues that occur. He is able to apply knowledge from multiple disciplines to develop innovative improvement solutions, and communicates his improvement recommendations effectively.</t>
  </si>
  <si>
    <t>Quality Engineer</t>
  </si>
  <si>
    <t>The Quality Engineer identifies user requirements and expectations to inform quality standards for end-products, and analyses product development processes to identify relevant quality standards. He/She incorporates relevant and suitable international standards into product development processes, quality standards and testing processes. He identifies quality-testing types and variations based on business needs and requirements and develops testing processes. He identifies suitable measures of quality for testing, and contributes to the development of test scenarios and plans. He conducts various quality tests, and analyses data to identify operating and usage conditions in which performance of quality measures starts to decline. He also automates quality testing for applicable and suitable tests. He works in a team setting and is proficient in programming languages required by the organisation. He is familiar with international quality standards, test automation frameworks and tools, as well as applicable quality testing and analysis tools. The Quality Engineer possesses strong analytical ability with excellent communication and interpersonal skills. He is highly meticulous in nature, curious and is able to work in a dynamic environment.</t>
  </si>
  <si>
    <t>Quantitative Trader</t>
  </si>
  <si>
    <t>The Quantitative Trader is responsible for building, implementing and improving quantitative trading models for the trading of all asset classes. He/She is required to develop profitable trading strategies using quantitative methods before deploying these models to execute trades.</t>
  </si>
  <si>
    <t>Radio Frequency Engineer</t>
  </si>
  <si>
    <t>The Radio Frequency Engineer is responsible for designing, implementing and maintaining wireless networks and systems. He/She installs equipment required for wireless communication, tests and troubleshoots radio networks to ensure quality and performance. He works in conjunction with core and cloud network teams for integrated functioning of the organisation's networks. He possesses deep expertise and knowledge in wireless networking technologies and has the ability to translate business requirements into technical specifications for the design and implementation of wireless networks. He is proficient in the use of simulation software, programming languages and database servers. The Radio Frequency Engineer is an analytical thinker and a problem-solver. He has excellent communication skills and readily establishes collaborative working relationships across teams.</t>
  </si>
  <si>
    <t>Relationship Management - Commercial</t>
  </si>
  <si>
    <t>The Relationship Manager - Commercial attracts and retains clients through specialised industry and/or subsegment knowledge. He/She is responsible for building relationships with clients in order to advise them on tailored products, services and solutions. He is knowledgeable in all aspects of the credit process to be able to develop credit strategies for clients along with continuous monitoring of credit facilities.</t>
  </si>
  <si>
    <t>Relationship Management - Corporate and Large Multi-National Companies</t>
  </si>
  <si>
    <t>The Relationship Manager - Corporate and Large Multi-National Companies is responsible for active client management strategies and acquisition through networking, marketing activities and ongoing dialogue with a few key selected clients. He is focused on building strategic relationships with these select companies. He/She provides product advisory on bespoke products that meet clients’ needs. He is the main point-of-contact for all client relationship matters. He also conducts credit analysis and monitors his clients to proactively manage any potential risks or issues.</t>
  </si>
  <si>
    <t>Relationship Management - Financial Institutions and Non-Bank Financial Institutions</t>
  </si>
  <si>
    <t>The Relationship Manager - Financial Institutions and Non-Bank Financial Institutions is responsible for acquiring and managing a portfolio of Financial Institutions (FI) and Non-Bank Financial Institutions (NBFI) clients. He/She actively acquires clients through targeted relationship building, networking and referrals. He
will provide advice on customised products, services and solutions as well as cross-sell the full suite of bank products. He is involved with credit analysis and collaborates with other business units to mitigate credit issues. He serves key accounts in specialised industries. He applies his deep FI and NBFI industry knowledge to deliver specific solutions to this client segment.</t>
  </si>
  <si>
    <t>Relationship Management - Private Banking</t>
  </si>
  <si>
    <t>The Relationship Manager - Private Banking drives the acquisition and management of clients. He/She advises clients on products, services and investment strategies aligned with client objectives. He has deep business and financial industry experience to cross-sell banking products to clients. He is able to handle escalated issues to ensure positive client experiences. He has oversight of client onboarding and ensures that all compliance and regulatory guidelines are adhered to.</t>
  </si>
  <si>
    <t>Relationship Management - Retail Banking</t>
  </si>
  <si>
    <t>The Relationship Manager - Retail Banking/Personal Banking Manager works to acquire and manage customer relationships. He/She provides advice to customers and drives sales of products, services and investment solutions. He is responsible for managing the customer relationship and providing services to customers at all stages of their relationship with the organisation. He reviews customer documents for accuracy and ensures alignment with compliance, risk, and regulatory policies and guidelines.</t>
  </si>
  <si>
    <t>Relationship Management - Small and Medium Enterprises</t>
  </si>
  <si>
    <t>The Relationship Manager - Small and Medium Enterprises drives mass acquisition strategies to drive sales. He/She performs due diligence checks, credit analysis and provides ongoing support to clients. He handles many clients, often with relatively straightforward financing needs, and typically sells readily available products.</t>
  </si>
  <si>
    <t>Research</t>
  </si>
  <si>
    <t>The Research Analyst is responsible for conducting research based on requirements and requests from various internal business units. He/She also facilitates investment processes by providing assumptions necessary for forecasting and investment recommendations based on the research conducted.</t>
  </si>
  <si>
    <t>Research, Data and Sustainable Policy Development</t>
  </si>
  <si>
    <t>Responsible for the research and analysis of the latest global and industry developments in sustainability (e.g. sustainability agreement, sustainable finance policies, regulations and standards), and assess their impact on the organisation. Develop and shape the organisation’s strategy and policies in response to these developments to capitalise on the opportunities. Advocate and drive key sustainability outcomes for the organisation and broader industry.</t>
  </si>
  <si>
    <t>Restructuring and Insolvency</t>
  </si>
  <si>
    <r>
      <t>Responsible for conducting initial market research and financial analyses</t>
    </r>
    <r>
      <rPr>
        <sz val="11"/>
        <color rgb="FFFF0000"/>
        <rFont val="Aptos Narrow"/>
        <family val="2"/>
        <scheme val="minor"/>
      </rPr>
      <t>,</t>
    </r>
    <r>
      <rPr>
        <sz val="11"/>
        <color theme="1"/>
        <rFont val="Aptos Narrow"/>
        <family val="2"/>
        <scheme val="minor"/>
      </rPr>
      <t xml:space="preserve"> and participates in business development and stakeholder interactions.</t>
    </r>
  </si>
  <si>
    <t>Risk Analytics/Compliance Analytics</t>
  </si>
  <si>
    <t>The Risk Analytics Analyst/Compliance Analytics Analyst is responsible for the development, implementation and/or utilisation of quantitative models and data analysis to support day-to-day risk and compliance functions. He/She supports independent research required for the development of risk and compliance quantitative models and data analytics methodologies, along with testing and validation to ensure their suitability for business requirements. He enables the deployment of models and guides others in the use of analytics to support business needs. He is also involved in the conduct of analysis and modelling, and compiles findings to draw insights and create reports.</t>
  </si>
  <si>
    <t>Risk Strategy</t>
  </si>
  <si>
    <t>The Risk Strategy Manager is responsible for coordinating the management of enterprise-wide risks through collaboration across the organisation’s risk disciplines. He/She works with internal stakeholders to establish risk criteria within different business units, develop risk reporting mechanisms and propose controls that support risk mitigation plans according to enterprise-level frameworks. He also develops risk profiles to analyse the severity of risks.</t>
  </si>
  <si>
    <t>Sales and Distribution/Coverage</t>
  </si>
  <si>
    <t>The Sales and Distribution Specialist/Coverage Officer is responsible for client acquisition and management, which includes identifying new clients and managing relationships with them. He/She is focused on understanding individual clients’ needs to deliver customised solutions to them. He is able to collaborate with others to create products that are beneficial for clients. He presents information to clients to communicate how the organisation’s solutions can assist them.</t>
  </si>
  <si>
    <t>Security Analyst</t>
  </si>
  <si>
    <t>The Security Analyst supports security systems, operations administration, monitoring and maintenance of cyber security systems and applications. He/She monitors security alerts and events. He collects and documents information based on established practices and supports the preparation and publishing of security advisories. He assists with the analysis of security-related information and events, escalation of incidents for validation and remediation. He is required to be on standby with on-call availability with varied shifts including nights, weekends and holidays. He is familiar with cyber security standards, protocols and frameworks, and is required to act in accordance with the Cyber Security Act 2018. He is knowledgeable in using various cyber security tools and techniques to monitor and resolve incidents. The Security Analyst is alert and vigilant in performing monitoring activities and is able to analyse and resolve security-related issues critically. He communicates clearly in his interactions with others and coordinates effectively with his team to perform security operations.</t>
  </si>
  <si>
    <t>Security Architect</t>
  </si>
  <si>
    <t>The Security Architect leads unique and highly complex projects involving design, development and implementation of secure system architectures. He/She plans and monitors the design of artefacts into enterprise systems that describe security principles and how they relate to the overall enterprise system architecture. He is involved in the development and application of new solutions in infrastructure security. He recommends and leads the adoption of new technological advances and best practices in infrastructure security systems to mitigate security risks. He identifies and resolves unique and complex issues, which may have organisation-wide and long-term impact. He is an expert in cyber security standards, protocols and frameworks, and ensures the organisation’s compliance to the Cyber Security Act 2018. He is knowledgeable of various application and hardware technologies and services. The Security Architect has a creative and critical mind, and enjoys identifying linkages and interconnections among various parts of a system or architecture. He is a technical expert who should also be people-oriented, consultative, developmental and actively engaging stakeholders to design optimal secure system architectures. He also mentors and provides technical leadership to the junior staff.</t>
  </si>
  <si>
    <t>Security Engineer</t>
  </si>
  <si>
    <t>The Security Engineer designs, develops and implements secure system architectures. He/She embeds security principles into the design of system architectures to mitigate the risks posed by new technologies and business practices. He designs artefacts, spanning design, development and implementation, into enterprise systems that describe security principles and how they relate to the overall enterprise system architecture. He performs routine activities related to the periodic review and audit activities of infrastructure security systems and maintains documentation of security standards and procedures. He is well versed with cyber security standards, protocols and frameworks, and works in compliance with the Cyber Security Act 2018. He is knowledgeable of various application and hardware technologies and services. The Senior Security Engineer/Security Engineer is structured and systematic in his approach to designing and implementing secure system architectures. He is articulate and works well with his team and other stakeholders.</t>
  </si>
  <si>
    <t>Security Operations</t>
  </si>
  <si>
    <t>The Security Operations Analyst performs real-time analysis and trending of security log data from various security devices and systems. He/She maintains data sources feeding the log monitoring system, develops and maintains detection and alerting rules. He responds to user incident reports and evaluates the type and severity of security events. He documents incidents and develops reports. He identifies recurring security issues and risks to develop mitigation plans and recommends process improvements. He interprets and applies security policies and procedures. He is required to be on standby with on-call availability with varied shifts including nights, weekends and holidays. He is familiar with cyber security standards, protocols and frameworks, and works in accordance with the Cyber Security Act 2018. He is knowledgeable in using various cyber security monitoring and testing tools and techniques. The Security Operations Analyst is diligent and takes an analytical approach to perform real-time analyses. He is skilled in synthesising trends and insights, and is confident in putting forth creative mitigation plans and solutions to security incidents.</t>
  </si>
  <si>
    <t>Segment Executive/Manager</t>
  </si>
  <si>
    <t xml:space="preserve">The Segment Executive/Manager is responsible for executing defined segment strategies to deliver customer value propositions and contribute to managing the portfolio health of a segment. He/She implements activities to differentiate the organisation in a competitive market by achieving and maintaining a seamless customer experience. His/her duties also require him to assist in the implementation of allocation methodologies to account for revenue generation and maximise customer satisfaction. He/she is also responsible for building and enhancing segment programmes and market segment strategies across customer touchpoints. He/She drives the segment-specific programmes with a heavy emphasis on driving the organisation's key customer value propositions and customer experiences. He is required to collaborate with teams across the organisation to develop effective end-to-end customer acquisition, retention and engagement programmes and implement strategies to grow the customer base, improve overall segment revenue growth and deepen product penetration. </t>
  </si>
  <si>
    <t>Software Engineer</t>
  </si>
  <si>
    <t>The Software Engineer leads important projects and possesses capability to make breakthroughs in design, development, testing, debugging and implementing software applications or specialised utility programs in support of end users' needs on platforms. He/She plans and coordinates regular updates and recommends improvements to existing applications. He identifies and resolves issues which have organisation wide and long-term impact. He identifies security risks, creates requirements to capture security issues, and performs initial threat modelling to ensure coding standards meets security requirements. He develops and maintains the software configuration management plan and oversees the building, verification and implementation of software releases. He provides guidance and technical support to the quality testing teams. He works in a team setting and is proficient in programming languages required by the organisation. He is familiar with software development tools and standards, as well as the relevant software platforms on which the solution is deployed on. The Software Engineer is imaginative and creative in exploring a range of application designs and solutions. He is able to engage and support others in the team, readily put forth his ideas in a clear and compelling manner.</t>
  </si>
  <si>
    <t>Solutions Architect</t>
  </si>
  <si>
    <t>The Solutions Architect analyses, designs and develops roadmaps and implementation plans based on a current versus future state solutions architecture. He/She leads and facilitates the solutions architecture governance processes based on the enterprise architecture governance structure and manages exceptions to architectural standards at a solutions level. He assesses near-term needs to establish business priorities, analyses and develop solutions architectural requirements, and ensures alignment of architectural requirements with the IT strategy. He analyses the current architecture to identify weaknesses and identifies opportunities for improvement, and performs ongoing architecture quality review activities. He works in a dynamic and evolving business environment. He is familiar with enterprise architecture methodologies and frameworks, architecture modelling tools, as well as product development methodologies. He is knowledgeable about digital product development of industrial Internet of Things, applications and web services. He is also familiar with international telecommunications standards and protocols. The Solutions Architect is recognised as the most experienced and knowledgeable resources within the field in the organisation. He collaborates with other departments on architecting solutions design, and integrating diverse needs and perspectives to develop fresh ideas and solutions. He possesses strong leadership and communication abilities, is creative and innovative in nature, and is able to influence key stakeholders.</t>
  </si>
  <si>
    <t>Strategy/Investment Strategy</t>
  </si>
  <si>
    <t>The Head of Strategy/Head of Investment Strategy oversees and allocates research projects to economics and research teams. He/She provides guidance to his teams on economic findings as well as to senior management, often assisting with policy and strategy formation for the organisation. He is also responsible for developing the organisation’s external profile and manages the research projects that come from other business units.</t>
  </si>
  <si>
    <t xml:space="preserve">Sustainability Advisory </t>
  </si>
  <si>
    <t>Responsible for identifying and originating sustainability-related business opportunities. Lead the overall project management and deal execution across sustainability-related advisories, financings, projects and assignments. Provide advisory services to clients on their Environmental, Social and Governance (ESG) strategy, including identifying best industry practices, providing ESG benchmark analysis on industry peers and advising on specific targets for short-term and mid-term planning.</t>
  </si>
  <si>
    <t>Sustainability Reporting</t>
  </si>
  <si>
    <t xml:space="preserve">Responsible for the development of organisation’s sustainability disclosure strategy, approach, policies, data and processes in line with regulatory requirements and international best practices. Lead the drafting of sustainability report in line with regulatory requirements and international best practices, and assess the effectiveness of sustainability disclosures and refine organisation’s sustainability disclosure approach. </t>
  </si>
  <si>
    <t xml:space="preserve">Sustainability Risk Management </t>
  </si>
  <si>
    <t>Develop frameworks, strategies and policies for managing sustainability risks, for the organisation to minimise and mitigate risks and impact to the organisation.</t>
  </si>
  <si>
    <t xml:space="preserve">Sustainable Insurance and Re-Insurance Solutions and Applications </t>
  </si>
  <si>
    <t>Responsible for developing and underwriting new and/or existing sustainable insurance and/or re-insurance solutions which are aligned with international best practices, and supporting customers in improving their sustainability performance over time.</t>
  </si>
  <si>
    <t xml:space="preserve">Sustainable Investing </t>
  </si>
  <si>
    <t>Builds and grows the end-to-end sustainable and impact investing proposition to achieve sustainability aspirations; shapes strategy to grow sustainable investing AUM from clients by embedding sustainable and impact investing across products; equips front line colleagues to leverage sustainable and impact investing proposition; establishes and grows strategic partnerships with key foundations and impact networks; develops thought leadership and build brand awareness; ensures that sustainable investing proposition is in line with governance standards; works to develop guidelines and principles for impact investing partners</t>
  </si>
  <si>
    <t xml:space="preserve">Sustainable Lending Instruments Structuring </t>
  </si>
  <si>
    <t>Structure key sustainable lending instruments, which includes bonds, loans, project and trade financing, derivatives, blended finance, and develop incentive mechanism to encourage adoption of these instruments.</t>
  </si>
  <si>
    <t>SysOps Engineer</t>
  </si>
  <si>
    <t>The SysOps Engineer is responsible for the configuration, reliability and efficiency of systems. He/She optimises the capacity and performance of infrastructure, using knowledge of coding and scripting to automate the resolution of recurring issues and elimination of tasks, as well as enabling scalable and distributed systems. He also supports system installation and upgrades, performs continuous monitoring of infrastructure and ensures security and compliance in leveraging cloud platforms. He possesses a high level of proficiency in scripting and programming languages. He is familiar with cloud platforms, scaling and management of infrastructure. He works well with a variety of internal and external stakeholders. He is able to work on an on-call and shift basis, with the ability to prioritise effectively and operate under pressure. The SysOps Engineer enjoys hands-on problem-solving and is driven by investigating challenging, complex problems. He is a resourceful and self-directed individual who performs independently with minimal guidance. He is also an analytical thinker who demonstrates strong interpersonal skills in cross-team collaboration.</t>
  </si>
  <si>
    <t>Systems Administrator/ Associate Systems Support Engineer</t>
  </si>
  <si>
    <t>The Systems Administrator/Associate Systems Support Engineer performs routine systems administration related activities. He/She ensures systems operate in a manner that meets business needs and that system improvements are successfully implemented. He assists with implementing remedial actions in the event of system failures/breakdowns. He maximises service uptime, maintains system backups, manages service licensing and maintains security standards. He is required to be on standby with on-call availability with varied shifts including nights, weekends and holidays to resolve systems related incidents. He works in a team setting and is proficient in infrastructure systems and network-related tools and techniques required by the organisation. He is also familiar with the relevant platforms on which the database is deployed on. The Systems Administrator/Associate Systems Support Engineer is able to quickly and effectively solve issues as they arise. He is able to methodically identify the cause of the issue, evaluate it and develop a solution in collaboration with the team. He is able to communicate effectively and displays high service level standards.</t>
  </si>
  <si>
    <t>Systems Support</t>
  </si>
  <si>
    <t>The Systems Support Engineer undertakes complex projects related to system provisioning, installations, configurations as well as monitoring and maintenance of systems. He/She applies highly developed specialist knowledge and skills in systems administration and works toward continuous optimisation of system performance. He implements system improvements and instructs other IT staff in the resolution of most complex issues. He is required to be on standby with on-call availability with varied shifts including nights, weekends and holidays to resolve systems related incidents. He works in a team setting and is proficient in Infrastructure systems and Network related tools and techniques required by the organisation. He is also familiar with the relevant platforms on which the database is deployed on. The Systems Support Engineer is able to quickly and effectively solve issues as they arise. He is able to methodically identify the cause of the issue, evaluate it and develop a solution in collaboration with the team. He is able to communicate effectively and displays high service level standards.</t>
  </si>
  <si>
    <t>Talent Attraction</t>
  </si>
  <si>
    <t>Responsible for assessing, and having the right selection tools for the onboarding process, helping integrate new hires into the workforce and integrating Skills Framework into the organisation.</t>
  </si>
  <si>
    <t>Talent Management</t>
  </si>
  <si>
    <t>Responsible for talent management and career development, aiming to reduce the impact of redundancy and exits.</t>
  </si>
  <si>
    <t>Tax</t>
  </si>
  <si>
    <t>Responsible for delivering high quality tax services, for various clients.</t>
  </si>
  <si>
    <t>Technology, Information and Cybersecurity Risk</t>
  </si>
  <si>
    <t>The Technology, Information and Cybersecurity Risk Analyst is responsible for the identification and escalation of risks relating to technology, information and/or cybersecurity in the organisation. He/She monitors, tracks, reports and recommends appropriate controls to correctly mitigate risk exposure of technology platforms. He collaborates with technical professionals to address vulnerabilities in systems and to support business units in managing their risk exposure.</t>
  </si>
  <si>
    <t>Threat Analysis Manager</t>
  </si>
  <si>
    <t>The Threat Analysis Manager plans out strategies to pre-empt potential threats in an organisation's cyber related systems. He/She is responsible for identifying the IT assets that are prone to cyber threats and attacks. He proactively monitors the open web and identifies potential threats and groups or individuals capable of attempting cyber-attacks. He runs tests and analyses different areas of the IT assets to ensure they are safe from cyber-attacks. He is familiar with cyber security standards, protocols and frameworks. He is knowledgeable in using various cyber security analysis tools and techniques to monitor and identify potential incidents. The Threat Analysis Manager is alert and vigilant in performing monitoring activities, and is able to analyse and identify potential security-related issues, which may have critical impact on security and operational systems. He communicates clearly in his interactions with others and coordinates effectively with his team to perform security operations.</t>
  </si>
  <si>
    <t>Trader</t>
  </si>
  <si>
    <t>The Trader is responsible for buying and selling financial instruments across all asset classes such as equities, fixed income, money market, foreign exchange and commodities if so assigned. He/She also conducts research and develops trading strategies with the goal of enhancing the organisation’s financial gain as he trades with the organisation’s own capital. It is thus important that he ensures his trading activities comply with regulatory frameworks and utilises strategies to hedge risk.</t>
  </si>
  <si>
    <t>Trader - Commodities</t>
  </si>
  <si>
    <t>Responsible for buying and selling of underlying instruments for investors and clients, making prices, executing trades and seeking to maximise assets or minimise risk.</t>
  </si>
  <si>
    <t>Trader - Equities</t>
  </si>
  <si>
    <t>Trader - Fixed Income/Credit</t>
  </si>
  <si>
    <t>Trader - FX</t>
  </si>
  <si>
    <t>Trader - Interest Rates</t>
  </si>
  <si>
    <t>Transaction Banking Operations</t>
  </si>
  <si>
    <t>The Transaction Banking Operations Analyst plays a supporting role in providing documentation, reconciliation, transaction processing support and reporting in relation to trade finance, cash management and securities services. His/Her responsibilities encompass preparing, checking, approving and maintaining requests and documents relating to transactions. He will also monitor transactions to ensure there are no outstanding requests and perform reconciliation for various plan types to ensure it meets the reporting needs of companies involved.</t>
  </si>
  <si>
    <t>Treasury Operations/Market Operations</t>
  </si>
  <si>
    <t>The Treasury Operations Analyst/Market Operations Analyst supports the day-to-day conduct of treasury transaction processing, including gathering documents for settlement and clearing activities. He/She also assists in preparing treasury reporting for external and internal reporting needs. He performs reconciliations and carries out operational activities in compliance with relevant organisation policies.</t>
  </si>
  <si>
    <t>UI Designer</t>
  </si>
  <si>
    <t>The User Interface Designer determines business needs and user requirements for user interface (UI) design and formulates technical specifications and delivery platform requirements for UI. He/She translates content and layout into an intuitive and responsive experience for users, and manages the design of UI elements for projects to ensure consistency and alignment to overall concept. He ensures that the UI visually communicates the path that a user experience designer has laid out. He oversees the conduct of usability testing to validate UIs, implementation of UIs, and analyses design audits for improvements. He works in a team and is proficient in programming languages required by the organisation to design and develop UIs. He is familiar with various graphic designing tools, as well as Universal Principles of Design and commonly used Design Methods. The UI Designer is imaginative and innovative in designing new and improved user interfaces. He adopts a structured approach when managing projects and performing testing. He keeps an open mind and leverages varying sources of information and data analytics to derive trends and identify potential design improvements. He is able to communicate his ideas to team members and other stakeholders in a clear and compelling manner.</t>
  </si>
  <si>
    <t>Underwriting - Agriculture Insurance</t>
  </si>
  <si>
    <t>Refers to the activities surrounding underwriting contracts taking into consideration the capacity of the company and in compliance with approved underwriting guidelines/limits. Personnel are also involved in the assessment of risks/premiums, analysis of profitability of products/portfolio, placement of reinsurance risk and negotiation with brokers and companies seeking insurance needs.</t>
  </si>
  <si>
    <t>Underwriting - Agriculture Reinsurance</t>
  </si>
  <si>
    <t>Underwriting - Aviation Insurance</t>
  </si>
  <si>
    <t>Underwriting - Aviation Reinsurance</t>
  </si>
  <si>
    <t>Underwriting – Climate Risk (Re)Insurance</t>
  </si>
  <si>
    <t>Underwriting - Credit/Political/Terrorism Insurance</t>
  </si>
  <si>
    <t>Underwriting - Credit/Political/Terrorism Reinsurance</t>
  </si>
  <si>
    <t>Underwriting - Cyber Insurance</t>
  </si>
  <si>
    <t>Underwriting - Cyber Reinsurance</t>
  </si>
  <si>
    <t>Underwriting - Employee Health &amp; Benefits/Employee Benefits</t>
  </si>
  <si>
    <t>Underwriting - Engineering &amp; Construction Insurance</t>
  </si>
  <si>
    <t>Underwriting - Engineering &amp; Construction Reinsurance</t>
  </si>
  <si>
    <t>Underwriting - Financial Lines Insurance</t>
  </si>
  <si>
    <t>Underwriting - Financial Lines Reinsurance</t>
  </si>
  <si>
    <t>Underwriting - High Net Worth</t>
  </si>
  <si>
    <t>Underwriting - Liability Insurance</t>
  </si>
  <si>
    <t>Underwriting - Liability Reinsurance</t>
  </si>
  <si>
    <t>Underwriting - Marine Insurance</t>
  </si>
  <si>
    <t>Underwriting - Marine Reinsurance</t>
  </si>
  <si>
    <t>Underwriting - Offshore Energy Insurance</t>
  </si>
  <si>
    <t>Underwriting - Offshore Energy Reinsurance</t>
  </si>
  <si>
    <t>Underwriting - Onshore Energy Insurance</t>
  </si>
  <si>
    <t>Underwriting - Onshore Energy Reinsurance</t>
  </si>
  <si>
    <t>Underwriting - Personal Lines Insurance</t>
  </si>
  <si>
    <t>Underwriting - Personal Lines Reinsurance</t>
  </si>
  <si>
    <t>Underwriting - Property  Insurance</t>
  </si>
  <si>
    <t>Underwriting - Property Catastrophe XOL  Insurance</t>
  </si>
  <si>
    <t>Underwriting - Property Catastrophe XOL Reinsurance</t>
  </si>
  <si>
    <t>Underwriting - Property Reinsurance</t>
  </si>
  <si>
    <t>UX Designer</t>
  </si>
  <si>
    <t>The User Experience Designer creates user stories, personas and storyboards, and develops wireframes and task flows based on user needs to develop the user experience (UX). He/She gathers stakeholders’ requirements and needs, and provides recommendations for user experience solutions. He conducts usability assessments and tests of prototypes and interactive systems, recommend refinements and iterations to achieve the ‘optimum’ user experience, and explores alternative approaches to ensure logical product flows. He analyses user feedback to propose improvements to the quality of interaction between the customer and product, as well as the overall user experience. He works in a team setting and is familiar with user experience design methodologies, as well as relevant design tools and software. The UX Designer is open-minded to multiple perspectives and methodical in the translation of user and business needs into critical functionalities that optimise user experience. He is creative and is able to present innovative design strategies and ideas to co-workers and stakeholders in a clear and engaging manner.</t>
  </si>
  <si>
    <t>Vulnerability Assessment and Penetration Testing</t>
  </si>
  <si>
    <t>The Vulnerability Assessment and Penetration Testing Analyst designs and performs tests and check cases to determine if infrastructure components, systems and applications meet confidentiality, integrity, authentication, availability, authorisation and non-repudiation standards. He/She translates requirements into test plan, writes and executes test scripts or codes in line with standards and procedures to determine vulnerability from attacks. He certifies infrastructure components, systems and applications that meet security standards. The Vulnerability Assessment and Penetration Testing Analyst is well versed with cyber security standards, protocols and frameworks, has a creative and analytical mind, and deploys new and innovative methods to perform penetration tests. He works well in a team and communicates findings and implications effectively to relevant stakeholders.</t>
  </si>
  <si>
    <t>Wealth Planner</t>
  </si>
  <si>
    <t>The Wealth Planner is responsible for client acquisition as well as providing customised wealth planning services. He/She is able to build strong client relationships. He is also in charge of developing strategies to identify the target markets for their product and service offerings and tailoring approaches to reach out to them. He maintains on-going client servicing requirements and collaborates with internal teams as necessary to ensure that services are delivered efficiently.</t>
  </si>
  <si>
    <t>$&amp;C XCHANGE CENTRE</t>
  </si>
  <si>
    <t>12 HRS MONEY EXCHANGER</t>
  </si>
  <si>
    <t>1291 ASIA PTE. LTD.</t>
  </si>
  <si>
    <t>19 EXCHANGE MONEY CHANGER &amp; TRADING</t>
  </si>
  <si>
    <t>1982 VENTURES PTE. LTD.</t>
  </si>
  <si>
    <t>1X EXCHANGE PTE. LTD.</t>
  </si>
  <si>
    <t>22HEALTH VENTURES PTE. LTD.</t>
  </si>
  <si>
    <t>2C2P Pte. Ltd.</t>
  </si>
  <si>
    <t>360 ONE CAPITAL PTE. LTD.</t>
  </si>
  <si>
    <t>360 TREASURY SYSTEMS AG</t>
  </si>
  <si>
    <t>360T ASIA PACIFIC PTE. LTD</t>
  </si>
  <si>
    <t>3D INVESTMENT PARTNERS PTE. LTD.</t>
  </si>
  <si>
    <t>42 WEALTH MANAGEMENT PTE. LTD.</t>
  </si>
  <si>
    <t>4D VENTURES PTE. LTD.</t>
  </si>
  <si>
    <t>500 STARTUPS MANAGEMENT COMPANY SINGAPORE PTE. LTD.</t>
  </si>
  <si>
    <t>8 CAPITAL ASSET MANAGEMENT PTE LTD</t>
  </si>
  <si>
    <t>8F ASSET MANAGEMENT PTE. LTD.</t>
  </si>
  <si>
    <t>8H CAPITAL PTE LTD</t>
  </si>
  <si>
    <t>8HEXA FINANCIAL PTE. LTD.</t>
  </si>
  <si>
    <t>8VANTEDGE PTE LTD</t>
  </si>
  <si>
    <t>A MONEYLINK EXCHANGE</t>
  </si>
  <si>
    <t>A WALIMOHAMED BROS</t>
  </si>
  <si>
    <t>A. MENARINI RE-INSURANCE PTE. LTD. ( A. MENARINI RE-INSURANCE PTE. LTD., MANAGED BY MARSH MANAGEMENT SERVICES SINGAPORE PTE LTD )</t>
  </si>
  <si>
    <t>A.M. BEST ASIA-PACIFIC (SINGAPORE) PTE. LTD.</t>
  </si>
  <si>
    <t>A.R.J. MONEY CHANGER</t>
  </si>
  <si>
    <t>A.R.MONEY EXCHANGE</t>
  </si>
  <si>
    <t>A2Z PRIVATE CAPITAL PTE. LTD.</t>
  </si>
  <si>
    <t>A3 INSURANCE BROKER (S) PTE. LTD.</t>
  </si>
  <si>
    <t>AAIC INVESTMENT PTE. LTD.</t>
  </si>
  <si>
    <t>AAREAL BANK ASIA LIMITED</t>
  </si>
  <si>
    <t>ABA INSURANCE BROKERS PTE. LTD.</t>
  </si>
  <si>
    <t>ABACARE SINGAPORE PTE. LTD.</t>
  </si>
  <si>
    <t>ABACUS ASIA WEALTH MANAGEMENT PTE. LTD.</t>
  </si>
  <si>
    <t>ABACUS CAPITAL (S) PTE LTD</t>
  </si>
  <si>
    <t>ABAXX CLEARING PTE. LTD.</t>
  </si>
  <si>
    <t>ABAXX EXCHANGE PTE. LTD.</t>
  </si>
  <si>
    <t>ABAXX SINGAPORE PTE. LTD.</t>
  </si>
  <si>
    <t>ABBPE CAPITAL MANAGEMENT PTE. LTD.</t>
  </si>
  <si>
    <t>ABC ARBITRAGE ASSET MANAGEMENT ASIA PTE. LTD.</t>
  </si>
  <si>
    <t>ABLE INSURANCE BROKERS PTE LTD</t>
  </si>
  <si>
    <t>ABN AMRO CLEARING BANK N.V.</t>
  </si>
  <si>
    <t>ABN AMRO Clearing Singapore Pte Ltd</t>
  </si>
  <si>
    <t>ABOUND CAPITAL PTE. LTD.</t>
  </si>
  <si>
    <t>ABOUT INVESTMENT PTE. LTD.</t>
  </si>
  <si>
    <t>abrdn Asia Limited</t>
  </si>
  <si>
    <t>ACADEMIC CAPITAL PARTNERS PTE. LTD.</t>
  </si>
  <si>
    <t>ACADIAN ASSET MANAGEMENT (SINGAPORE) PTE LTD</t>
  </si>
  <si>
    <t>ACAENA CAPITAL PTE. LTD.</t>
  </si>
  <si>
    <t>ACCELERATING ASIA VENTURES PTE. LTD.</t>
  </si>
  <si>
    <t>ACCF CAPITAL MANAGEMENT PTE. LTD.</t>
  </si>
  <si>
    <t>ACCION CAPITAL MANAGEMENT PTE. LTD.</t>
  </si>
  <si>
    <t>ACCLAIM INSURANCE BROKERS PTE. LTD.</t>
  </si>
  <si>
    <t>ACCRETE CAPITAL PARTNERS PTE. LTD.</t>
  </si>
  <si>
    <t>ACE BROKER PTE. LTD.</t>
  </si>
  <si>
    <t>ACE CAPITAL VENTURES PTE. LTD.</t>
  </si>
  <si>
    <t>ACG MANAGEMENT PTE. LTD.</t>
  </si>
  <si>
    <t>ACORE CAPITAL INVESTMENTS PTE. LTD.</t>
  </si>
  <si>
    <t>ACORN INTERNATIONAL NETWORK PTE LTD</t>
  </si>
  <si>
    <t>ACPG ASSET MANAGEMENT PTE. LTD.</t>
  </si>
  <si>
    <t>ACRE CAPITAL PTE. LTD.</t>
  </si>
  <si>
    <t>ACRES100 CAPITAL MANAGEMENT PTE. LTD.</t>
  </si>
  <si>
    <t>ACROPHYTE HOSPITALITY TRUST MANAGEMENT PTE. LTD.</t>
  </si>
  <si>
    <t>ACTELLIGENT PRIVATE LIMITED</t>
  </si>
  <si>
    <t>ACTIS MANAGER SINGAPORE PTE. LIMITED</t>
  </si>
  <si>
    <t>ACTUALS FINANCIAL PTE. LTD.</t>
  </si>
  <si>
    <t>ACTUS CAPITAL MANAGEMENT PRIVATE LIMITED</t>
  </si>
  <si>
    <t>ACV CAPITAL PTE. LTD.</t>
  </si>
  <si>
    <t>ADAM EVE CAPITAL PTE. LTD.</t>
  </si>
  <si>
    <t>ADAMS STREET PARTNERS SINGAPORE PTE. LTD.</t>
  </si>
  <si>
    <t>ADANSONIA FUND MANAGER PRIVATE LIMITED</t>
  </si>
  <si>
    <t>ADAPTIVE CAPITAL PARTNERS PTE. LTD.</t>
  </si>
  <si>
    <t>ADDX PTE. LTD.</t>
  </si>
  <si>
    <t>ADITYA BIRLA SUN LIFE ASSET MANAGEMENT COMPANY PTE. LTD.</t>
  </si>
  <si>
    <t>ADMIS SINGAPORE PTE. LIMITED</t>
  </si>
  <si>
    <t>ADTENTUS ASSET MANAGEMENT PTE. LTD.</t>
  </si>
  <si>
    <t>ADV PARTNERS MANAGEMENT PTE. LIMITED</t>
  </si>
  <si>
    <t>ADVANCE TALENT HOLDING PRIVATE LIMITED</t>
  </si>
  <si>
    <t>ADVANTAGE PARTNERS PTE. LTD.</t>
  </si>
  <si>
    <t>ADYEN SINGAPORE PTE. LTD.</t>
  </si>
  <si>
    <t>AELIA ASSURANCES SARL</t>
  </si>
  <si>
    <t>AERA FUNDS MANAGEMENT PTE. LTD.</t>
  </si>
  <si>
    <t>AETOS INVESTMENT MANAGEMENT PTE. LTD.</t>
  </si>
  <si>
    <t>AEW ASIA PTE. LTD.</t>
  </si>
  <si>
    <t>A-EXPRESS REMIT PTE. LTD.</t>
  </si>
  <si>
    <t>AFELI INSURANCE BROKERS PTE. LTD.</t>
  </si>
  <si>
    <t>AFFINITY EQUITY PARTNERS (S) PTE. LTD.</t>
  </si>
  <si>
    <t>Affirma Capital Managers (Singapore) Pte. Ltd.</t>
  </si>
  <si>
    <t>AFT SG 2 PTE. LTD.</t>
  </si>
  <si>
    <t>AGFUNDER ASIA PTE LTD</t>
  </si>
  <si>
    <t>AGGREGATE ASSET MANAGEMENT PTE. LTD.</t>
  </si>
  <si>
    <t>AGLAIA FAMILY OFFICE PTE. LTD.</t>
  </si>
  <si>
    <t>AGRANI EXCHANGE HOUSE PRIVATE LIMITED</t>
  </si>
  <si>
    <t>AGRICULTURAL BANK OF CHINA LIMITED</t>
  </si>
  <si>
    <t>AGT PARTNERS PTE. LTD.</t>
  </si>
  <si>
    <t>AHNAAF MONEY EXCHANGE</t>
  </si>
  <si>
    <t>AIA FINANCIAL ADVISERS PRIVATE LIMITED</t>
  </si>
  <si>
    <t>AIA INTERNATIONAL WEALTH PRIVATE LIMITED</t>
  </si>
  <si>
    <t>AIA INVESTMENT MANAGEMENT PRIVATE LIMITED</t>
  </si>
  <si>
    <t>AIA SINGAPORE PRIVATE LIMITED</t>
  </si>
  <si>
    <t>AIG ASIA PACIFIC INSURANCE PTE. LTD.</t>
  </si>
  <si>
    <t>AIGF ADVISORS PTE. LTD.</t>
  </si>
  <si>
    <t>AIMS APAC REIT MANAGEMENT LIMITED</t>
  </si>
  <si>
    <t>AIP INVESTMENT PARTNERS PTE. LTD.</t>
  </si>
  <si>
    <t>AIRLEVATE INVESTMENTS PTE. LTD.</t>
  </si>
  <si>
    <t>AIRWALLEX (SINGAPORE) PTE. LTD.</t>
  </si>
  <si>
    <t>AIRWALLEX CAPITAL (SINGAPORE) PTE. LTD.</t>
  </si>
  <si>
    <t>AISG E-COMMERCE PRIVATE LIMITED</t>
  </si>
  <si>
    <t>AJ CAPITAL ASSET MANAGEMENT PTE. LTD.</t>
  </si>
  <si>
    <t>AJS FOREIGN EXCHANGE</t>
  </si>
  <si>
    <t>AK MONEY CHANGER &amp; DEPARTMENT STORE</t>
  </si>
  <si>
    <t>AKSHA EXCHANGE</t>
  </si>
  <si>
    <t>AL CAPITAL MANAGEMENT PTE. LTD.</t>
  </si>
  <si>
    <t>AL FAHAD TRADING</t>
  </si>
  <si>
    <t>AL NISAR TRADERS</t>
  </si>
  <si>
    <t>AL THASNEEM TRADERS</t>
  </si>
  <si>
    <t>AL-ALIF TRADING</t>
  </si>
  <si>
    <t>AL-AMAN EXCHANGE</t>
  </si>
  <si>
    <t>AL-AMIN TRADING</t>
  </si>
  <si>
    <t>ALANKAR INTERNATIONAL PTE LTD</t>
  </si>
  <si>
    <t>ALBIZIA CAPITAL PTE. LTD.</t>
  </si>
  <si>
    <t>ALC CAPITAL ADVISORS (SINGAPORE) PTE. LTD.</t>
  </si>
  <si>
    <t>ALCO INSURANCE BROKERS PTE. LTD.</t>
  </si>
  <si>
    <t>ALETA PLANET MES PTE. LTD.</t>
  </si>
  <si>
    <t>ALETA PLANET PTE. LTD.</t>
  </si>
  <si>
    <t>ALGEBRIS INVESTMENTS (ASIA) PTE. LTD.</t>
  </si>
  <si>
    <t>ALIF &amp; ALIF TRADING PTE. LTD.</t>
  </si>
  <si>
    <t>ALITHION CAPITAL MANAGEMENT PTE. LTD.</t>
  </si>
  <si>
    <t>ALIZIA GIFT HOUSE</t>
  </si>
  <si>
    <t>ALIZIA TRADING</t>
  </si>
  <si>
    <t>ALL BEST ENTERPRISE PTE. LTD.</t>
  </si>
  <si>
    <t>ALLBEST EXCHANGE PTE. LTD.</t>
  </si>
  <si>
    <t>ALLFUNDS SINGAPORE BRANCH</t>
  </si>
  <si>
    <t>ALLIANCEBERNSTEIN (SINGAPORE) LTD.</t>
  </si>
  <si>
    <t>ALLIANZ GLOBAL CORPORATE &amp; SPECIALTY SE SINGAPORE BRANCH</t>
  </si>
  <si>
    <t>ALLIANZ GLOBAL INVESTORS SINGAPORE LIMITED</t>
  </si>
  <si>
    <t>ALLIANZ INSURANCE SINGAPORE PTE. LTD.</t>
  </si>
  <si>
    <t>ALLIANZ SE, SINGAPORE BRANCH</t>
  </si>
  <si>
    <t>ALLIED WORLD ASSURANCE COMPANY, LTD, SINGAPORE BRANCH</t>
  </si>
  <si>
    <t>ALLIED WORLD SYNDICATE SERVICES (SINGAPORE) PTE. LTD. ( ALLIED WORLD SYNDICATE SERVICES (SINGAPORE) PTE. LTD. (SYNDICATE 2232) )</t>
  </si>
  <si>
    <t>ALLINPAY MERCHANTS SERVICES (SINGAPORE) PTE. LTD.</t>
  </si>
  <si>
    <t>ALLSPRING GLOBAL INVESTMENTS (SINGAPORE) PTE. LTD.</t>
  </si>
  <si>
    <t>ALLWIN FUND MANAGEMENT PTE. LTD.</t>
  </si>
  <si>
    <t>AL-NAJIB ENTERPRISE</t>
  </si>
  <si>
    <t>ALOFT TECHNOLOGY COMPANY PTE. LTD.</t>
  </si>
  <si>
    <t>ALOIS VENTURES PTE. LTD.</t>
  </si>
  <si>
    <t>ALPHA ALTERNATIVES SINGAPORE PTE. LTD.</t>
  </si>
  <si>
    <t>ALPHA INTELLIGENCE COLLECTIVE PTE. LTD.</t>
  </si>
  <si>
    <t>ALPHA JWC VENTURES PTE. LTD.</t>
  </si>
  <si>
    <t>ALPHA LADDER FINANCE PTE. LTD.</t>
  </si>
  <si>
    <t>ALPHA QUEST PTE. LTD.</t>
  </si>
  <si>
    <t>Alpha Sirius X Pte. Ltd.</t>
  </si>
  <si>
    <t>ALPHA WEALTH FINANCIAL ADVISERS PTE. LTD.</t>
  </si>
  <si>
    <t>ALPHADYNE (SINGAPORE) PTE. LTD.</t>
  </si>
  <si>
    <t>ALPHAGEN VENTURE CAPITAL PTE. LTD.</t>
  </si>
  <si>
    <t>ALPHAROCK FAMILY OFFICE PTE. LTD.</t>
  </si>
  <si>
    <t>ALPINIA INSURANCE PTE. LTD. ( ALPINIA INSURANCE PTE. LTD., MANAGED BY MARSH MANAGEMENT SERVICES SINGAPORE PTE LTD )</t>
  </si>
  <si>
    <t>ALPINVEST PARTNERS PTE. LTD.</t>
  </si>
  <si>
    <t>ALS INSURANCE PTE. LTD. ( ALS INSURANCE PTE. LTD., MANAGED BY AON INSURANCE MANAGERS (SINGAPORE) PTE LTD )</t>
  </si>
  <si>
    <t>ALTA ALTERNATIVE INVESTMENTS PTE. LTD.</t>
  </si>
  <si>
    <t>ALTAIR CAPITAL ADVISORS PTE. LTD.</t>
  </si>
  <si>
    <t>ALTARA VENTURES PTE. LTD.</t>
  </si>
  <si>
    <t>ALTAX PTE. LTD.</t>
  </si>
  <si>
    <t>ALTI WEALTH MANAGEMENT (SINGAPORE) PTE. LTD.</t>
  </si>
  <si>
    <t>ALTO PARTNERS PTE. LTD.</t>
  </si>
  <si>
    <t>AM INVESTMENT MANAGEMENT PTE. LTD.</t>
  </si>
  <si>
    <t>AMAANATH TRADING</t>
  </si>
  <si>
    <t>AMALGAMATED METAL TRADING (SINGAPORE) PTE. LTD.</t>
  </si>
  <si>
    <t>AMANSA CAPITAL PTE. LTD.</t>
  </si>
  <si>
    <t>AMAZON PAYMENTS SINGAPORE PRIVATE LIMITED</t>
  </si>
  <si>
    <t>AMBIT SINGAPORE PTE. LTD.</t>
  </si>
  <si>
    <t>AMCOR INSURANCES PTE. LTD. ( AMCOR INSURANCES PTE. LTD., MANAGED BY MARSH MANAGEMENT SERVICES SINGAPORE PTE LTD )</t>
  </si>
  <si>
    <t>AMERICAN EXPRESS INTERNATIONAL INC.</t>
  </si>
  <si>
    <t>AMICORP ASSET MANAGEMENT SINGAPORE PTE. LTD.</t>
  </si>
  <si>
    <t>AMICORP TRUSTEES (SINGAPORE) LIMITED</t>
  </si>
  <si>
    <t>AMITELL CAPITAL PTE. LTD.</t>
  </si>
  <si>
    <t>AMK COLLECTIONS</t>
  </si>
  <si>
    <t>AMPLE TRANSFERS PTE. LTD.</t>
  </si>
  <si>
    <t>AMSPEX INSURANCE BROKERS PTE LTD</t>
  </si>
  <si>
    <t>AMSTEL SECURITIES (ASIA) PTE. LTD.</t>
  </si>
  <si>
    <t>AMUNDI INTERMEDIATION ASIA PTE. LTD.</t>
  </si>
  <si>
    <t>AMUNDI SINGAPORE LIMITED</t>
  </si>
  <si>
    <t>ANAPI INSURANCE BROKERS PTE. LTD.</t>
  </si>
  <si>
    <t>ANBAO INSURANCE PTE. LTD. ( ANBAO INSURANCE PTE. LTD., MANAGED BY AON INSURANCE MANAGERS (SINGAPORE) PTE LTD )</t>
  </si>
  <si>
    <t>ANCHORAGE DIGITAL SINGAPORE Pte. Ltd.</t>
  </si>
  <si>
    <t>ANEXT BANK PTE. LTD.</t>
  </si>
  <si>
    <t>ANGSANA FUND MANAGEMENT PTE. LTD.</t>
  </si>
  <si>
    <t>ANIKA INSURANCE BROKERS &amp; CONSULTANTS PTE LTD</t>
  </si>
  <si>
    <t>ANLIAN CAPITAL PTE. LTD.</t>
  </si>
  <si>
    <t>ANNESHAH TRADING</t>
  </si>
  <si>
    <t>ANTARES UNDERWRITING ASIA PTE. LIMITED ( ANTARES UNDERWRITING ASIA PTE. LIMITED (SYNDICATE 1274) )</t>
  </si>
  <si>
    <t>Antares Ventures Pte. Ltd.</t>
  </si>
  <si>
    <t>ANTHOLA BROKERS PTE. LTD.</t>
  </si>
  <si>
    <t>ANUA GROUP MONEY EXCHANGERS PTE. LTD.</t>
  </si>
  <si>
    <t>ANZCOVER INSURANCE PTE. LTD. ( ANZCOVER INSURANCE PTE. LTD., MANAGED BY MARSH MANAGEMENT SERVICES SINGAPORE PTE LTD )</t>
  </si>
  <si>
    <t>ANZIO CAPITAL MANAGEMENT PTE. LTD.</t>
  </si>
  <si>
    <t>AON REINSURANCE SOLUTIONS ASIA PTE. LTD.</t>
  </si>
  <si>
    <t>AON SINGAPORE (BROKING CENTRE) PTE. LTD.</t>
  </si>
  <si>
    <t>AON SINGAPORE PTE. LTD.</t>
  </si>
  <si>
    <t>AOZORA BANK, LTD</t>
  </si>
  <si>
    <t>AP PROPERTY FUND MANAGEMENT PTE. LTD.</t>
  </si>
  <si>
    <t>APAC FAMILY OFFICE PTE. LIMITED</t>
  </si>
  <si>
    <t>APAYLATER FINANCIALS PTE. LTD.</t>
  </si>
  <si>
    <t>APEIRON WEALTH ADVISORY PTE. LTD.</t>
  </si>
  <si>
    <t>APOLLO CAPITAL MANAGEMENT PTE. LTD.</t>
  </si>
  <si>
    <t>APOLLO EXCHANGE PTE. LTD.</t>
  </si>
  <si>
    <t>APOLLO MANAGEMENT SINGAPORE PTE. LTD.</t>
  </si>
  <si>
    <t>APS ASSET MANAGEMENT PTE LTD</t>
  </si>
  <si>
    <t>AQUARIUS INVESTMENT ADVISORS PTE. LTD.</t>
  </si>
  <si>
    <t>AQUILIUS INVESTMENT PARTNERS PTE. LTD.</t>
  </si>
  <si>
    <t>AR CAPITAL PTE. LTD.</t>
  </si>
  <si>
    <t>ARAB BANK PLC</t>
  </si>
  <si>
    <t>ARAB BANKING CORPORATION (B.S.C)</t>
  </si>
  <si>
    <t>ARABESQUE SG PTE. LTD.</t>
  </si>
  <si>
    <t>ARAVALI ASSET MANAGEMENT PTE. LTD.</t>
  </si>
  <si>
    <t>ARAVEST FUND MANAGEMENT PTE. LTD.</t>
  </si>
  <si>
    <t>ARBOR VENTURE MANAGEMENT COMPANY PTE. LTD.</t>
  </si>
  <si>
    <t>ARBORVITAE CAPITAL PTE. LTD.</t>
  </si>
  <si>
    <t>ARC AVENUE ASSET MANAGEMENT PTE. LTD.</t>
  </si>
  <si>
    <t>ARCADE MONEY CHANGERS</t>
  </si>
  <si>
    <t>ARCADE PLAZA TRADERS PTE LTD</t>
  </si>
  <si>
    <t>ARCANE CAPITAL ADVISORS PTE. LTD.</t>
  </si>
  <si>
    <t>ARCHCAP PTE. LTD.</t>
  </si>
  <si>
    <t>ARCHE ASSET MANAGEMENT PTE. LTD.</t>
  </si>
  <si>
    <t>ARCHE CAPITAL MANAGEMENT PTE. LTD.</t>
  </si>
  <si>
    <t>ARCHIMED PTE. LTD.</t>
  </si>
  <si>
    <t>ARCHIPELAGO CAPITAL PARTNERS PTE. LTD.</t>
  </si>
  <si>
    <t>ARCHIPELAGO INSURANCE PTE. LTD. ( ARCHIPELAGO INSURANCE PTE. LTD., MANAGED BY MARSH MANAGEMENT SERVICES SINGAPORE PTE LTD )</t>
  </si>
  <si>
    <t>ARDIAN INVESTMENT SINGAPORE PTE LTD</t>
  </si>
  <si>
    <t>AREGENCE CAPITAL MANAGEMENT PTE. LTD.</t>
  </si>
  <si>
    <t>ARENA INVESTMENT MANAGEMENT (SINGAPORE) PTE. LTD.</t>
  </si>
  <si>
    <t>ARES MANAGEMENT ASIA (SINGAPORE) PTE. LTD.</t>
  </si>
  <si>
    <t>ARGOR CAPITAL MANAGEMENT PTE. LTD.</t>
  </si>
  <si>
    <t>ARIANA INVESTMENT MANAGEMENT PTE. LTD.</t>
  </si>
  <si>
    <t>Aries Global Capital Pte. Ltd.</t>
  </si>
  <si>
    <t>ARIES INVESTMENT MANAGEMENT PTE. LTD.</t>
  </si>
  <si>
    <t>ARISAIG PARTNERS (ASIA) PTE LTD</t>
  </si>
  <si>
    <t>ARISTAGORA ASSET MANAGEMENT PTE. LTD.</t>
  </si>
  <si>
    <t>ARIZA MONEY EXCHANGE</t>
  </si>
  <si>
    <t>ARK PARTNERS MANAGEMENT PTE. LTD.</t>
  </si>
  <si>
    <t>ARK TRUST (SINGAPORE) LTD.</t>
  </si>
  <si>
    <t>ARK WEALTH MANAGEMENT SINGAPORE PTE. LTD.</t>
  </si>
  <si>
    <t>ARKENOMICS CAPITAL PTE LTD</t>
  </si>
  <si>
    <t>ARMOUR ASSET MANAGEMENT PTE LTD</t>
  </si>
  <si>
    <t>AROHI ASSET MANAGEMENT PTE. LTD.</t>
  </si>
  <si>
    <t>ARROWPOINT INVESTMENT PARTNERS (SINGAPORE) PTE. LTD.</t>
  </si>
  <si>
    <t>ARTA WEALTH MANAGEMENT PTE. LTD.</t>
  </si>
  <si>
    <t>ARTESIAN CAPITAL MANAGEMENT (SINGAPORE) PTE. LTD.</t>
  </si>
  <si>
    <t>ARTHUR J. GALLAGHER (SINGAPORE) PTE. LTD.</t>
  </si>
  <si>
    <t>ASCAN MARKETING SERVICES Pte. Ltd.</t>
  </si>
  <si>
    <t>ASCAPIA CAPITAL PRIVATE LIMITED</t>
  </si>
  <si>
    <t>ASCEND CAPITAL ADVISORS (S) PTE. LTD.</t>
  </si>
  <si>
    <t>ASCEND WEALTH PTE. LTD.</t>
  </si>
  <si>
    <t>ASCERTIS CAPITAL PTE. LTD.</t>
  </si>
  <si>
    <t>ASHIQS FOREIGN EXCHANGE</t>
  </si>
  <si>
    <t>ASHMORE INVESTMENT MANAGEMENT (SINGAPORE) PTE. LTD.</t>
  </si>
  <si>
    <t>ASHOKA WHITEOAK CAPITAL PTE. LTD.</t>
  </si>
  <si>
    <t>ASIA CAPITAL AND ADVISORS PTE. LTD.</t>
  </si>
  <si>
    <t>ASIA CAPITAL REINSURANCE GROUP PTE. LTD.</t>
  </si>
  <si>
    <t>ASIA DIGITAL EXCHANGE PTE. LTD.</t>
  </si>
  <si>
    <t>ASIA GREEN FUND MANAGEMENT PTE. LTD.</t>
  </si>
  <si>
    <t>ASIA GROWTH CAPITAL ADVISORS (SINGAPORE) PTE. LTD.</t>
  </si>
  <si>
    <t>ASIA PACIFIC CLEAR PTE. LTD.</t>
  </si>
  <si>
    <t>ASIA PACIFIC EXCHANGE PTE. LTD.</t>
  </si>
  <si>
    <t>ASIA PACIFIC HOLDINGS PTE. LTD.</t>
  </si>
  <si>
    <t>ASIA PARTNERS FUND MANAGEMENT PTE. LTD.</t>
  </si>
  <si>
    <t>ASIA REINSURANCE BROKERS PTE. LTD.</t>
  </si>
  <si>
    <t>ASIA WEALTH PLATFORM PTE. LTD.</t>
  </si>
  <si>
    <t>ASIACITI TRUST SINGAPORE PTE. LTD.</t>
  </si>
  <si>
    <t>ASIA-IO PARTNERS INTERNATIONAL PTE. LTD. (LODGED NOTICE OF CESSATION OF BUSINESS)</t>
  </si>
  <si>
    <t>ASIALINQ INVESTMENTS PTE. LTD.</t>
  </si>
  <si>
    <t>ASIAN CORPORATE ADVISORS PTE. LTD.</t>
  </si>
  <si>
    <t>ASIANTRUST CAPITAL PARTNERS PTE. LTD.</t>
  </si>
  <si>
    <t>ASIAPAY PAYMENT SERVICE PTE. LIMITED</t>
  </si>
  <si>
    <t>ASIAWORLD ASSETS PTE. LTD.</t>
  </si>
  <si>
    <t>ASK CAPITAL MANAGEMENT PTE. LTD.</t>
  </si>
  <si>
    <t>ASMART EXCHANGE</t>
  </si>
  <si>
    <t>ASPEN BERMUDA LIMITED SINGAPORE BRANCH</t>
  </si>
  <si>
    <t>ASPEN HILL PARTNERS (SINGAPORE) PTE. LTD.</t>
  </si>
  <si>
    <t>ASPEN INSURANCE UK LIMITED SINGAPORE BRANCH</t>
  </si>
  <si>
    <t>ASSOCIATED FOREIGN EXCHANGE (SINGAPORE) PTE. LTD.</t>
  </si>
  <si>
    <t>ASSOCIATED INSURANCE BROKERS PRIVATE LIMITED</t>
  </si>
  <si>
    <t>ASSURANCEFORENINGEN SKULD (GJENSIDIG) SINGAPORE BRANCH</t>
  </si>
  <si>
    <t>ASSURE (SINGAPORE) PTE. LTD.</t>
  </si>
  <si>
    <t>ASSURED ASSET MANAGEMENT (SINGAPORE) PTE. LTD.</t>
  </si>
  <si>
    <t>ASSURED GUARANTY UK LIMITED</t>
  </si>
  <si>
    <t>ASTA SOLUTIONS ASIA PTE. LTD. ( ASTA SOLUTIONS ASIA PTE. LTD. )</t>
  </si>
  <si>
    <t>ASTIGNES CAPITAL ASIA PTE. LTD.</t>
  </si>
  <si>
    <t>ASTRA VENTURE MANAGEMENT PTE. LTD.</t>
  </si>
  <si>
    <t>ASTRAL ASSET MANAGEMENT PTE. LTD.</t>
  </si>
  <si>
    <t>Astrid First Wealth Advisory Pte. Ltd.</t>
  </si>
  <si>
    <t>ASTRO RE PTE. LTD. ( ASTRO RE PTE. LTD., MANAGED BY MARSH MANAGEMENT SERVICES SINGAPORE PTE LTD )</t>
  </si>
  <si>
    <t>ASUROO PTE. LTD.</t>
  </si>
  <si>
    <t>AT ASSET MANAGEMENT PTE. LTD.</t>
  </si>
  <si>
    <t>ATHENA BEST FINANCIAL (SINGAPORE) PTE. LIMITED</t>
  </si>
  <si>
    <t>ATHENAEUM PRIVATE LIMITED</t>
  </si>
  <si>
    <t>ATINUM VENTURES PTE. LTD.</t>
  </si>
  <si>
    <t>ATLANTIC PARTNERS ASIA (SG) PTE. LTD.</t>
  </si>
  <si>
    <t>ATLANTIS INVESTMENT MANAGEMENT (SINGAPORE) PTE. LTD.</t>
  </si>
  <si>
    <t>ATLAS ASSET MANAGEMENT PTE. LTD.</t>
  </si>
  <si>
    <t>ATLAS CONSOLIDATED PTE. LTD. ( ATLAS CONSOLIDATED PTE. LTD. tdg as Hugo )</t>
  </si>
  <si>
    <t>ATLAS EXCHANGE</t>
  </si>
  <si>
    <t>ATLAS VC PTE. LTD.</t>
  </si>
  <si>
    <t>ATRADIUS CREDITO Y CAUCION S.A. DE SEGUROS Y REASEGUROS</t>
  </si>
  <si>
    <t>ATRIUM ASIA INVESTMENT MANAGEMENT PTE. LTD.</t>
  </si>
  <si>
    <t>ATT REMIT PTE. LTD.</t>
  </si>
  <si>
    <t>AU GROUP SINGAPORE PTE. LTD.</t>
  </si>
  <si>
    <t>AUGUST GLOBAL PARTNERS PTE. LTD.</t>
  </si>
  <si>
    <t>AUGUST ONE PTE. LTD.</t>
  </si>
  <si>
    <t>AUMENT CAPITAL PARTNERS PTE. LTD.</t>
  </si>
  <si>
    <t>AURA GROUP (SINGAPORE) PTE. LTD.</t>
  </si>
  <si>
    <t>AURIGIN CAPITAL MANAGEMENT PTE. LTD</t>
  </si>
  <si>
    <t>AUROUS CAPITAL PTE. LTD.</t>
  </si>
  <si>
    <t>Auspac Investment Management Pte. Ltd.</t>
  </si>
  <si>
    <t>AUSPICE ASSET MANAGEMENT PTE. LTD.</t>
  </si>
  <si>
    <t>AUSTRALIA AND NEW ZEALAND BANKING GROUP LIMITED</t>
  </si>
  <si>
    <t>AUSTRALIAN SECURITIES EXCHANGE LIMITED</t>
  </si>
  <si>
    <t>AUSTRALIAN STOCK EXCHANGE LIMITED</t>
  </si>
  <si>
    <t>AUTO &amp; GENERAL INSURANCE (SINGAPORE) PTE. LIMITED</t>
  </si>
  <si>
    <t>AUTOWEALTH PRIVATE LIMITED</t>
  </si>
  <si>
    <t>AVALLIS FINANCIAL PTE. LTD.</t>
  </si>
  <si>
    <t>AVALLIS INVESTMENTS PTE. LTD.</t>
  </si>
  <si>
    <t>AVANDA INVESTMENT MANAGEMENT PTE. LTD.</t>
  </si>
  <si>
    <t>AVANT-GRADE MONEY CHANGER &amp; TRADING</t>
  </si>
  <si>
    <t>AVATAR CAPITAL PTE. LTD.</t>
  </si>
  <si>
    <t>AVENDUS CAPITAL PTE. LTD.</t>
  </si>
  <si>
    <t>AVENDUS PTE. LTD.</t>
  </si>
  <si>
    <t>AVENUE ASIA SINGAPORE PTE. LTD.</t>
  </si>
  <si>
    <t>AVENUE FAMILY OFFICE (SG) PTE. LTD.</t>
  </si>
  <si>
    <t>AVIVA INVESTORS ASIA PTE. LIMITED</t>
  </si>
  <si>
    <t>AVM CAPITAL PTE. LTD.</t>
  </si>
  <si>
    <t>AVRIO WEALTH PTE. LTD.</t>
  </si>
  <si>
    <t>AWG INSURANCE BROKERS PTE. LTD.</t>
  </si>
  <si>
    <t>AXA FRANCE VIE</t>
  </si>
  <si>
    <t>AXA INVESTMENT MANAGERS ASIA (SINGAPORE) LTD.</t>
  </si>
  <si>
    <t>AXA LIFE AND HEALTH REINSURANCE SOLUTIONS PTE. LTD.</t>
  </si>
  <si>
    <t>AXA PPP HEALTHCARE LIMITED</t>
  </si>
  <si>
    <t>AXIOM ASIA PRIVATE CAPITAL PTE. LTD.</t>
  </si>
  <si>
    <t>AXIS BANK LIMITED</t>
  </si>
  <si>
    <t>AXIS SPECIALTY LIMITED (SINGAPORE BRANCH)</t>
  </si>
  <si>
    <t>AXIUM CAPITAL PTE. LTD.</t>
  </si>
  <si>
    <t>AXS PTE. LTD.</t>
  </si>
  <si>
    <t>AXSA WEALTH MANAGEMENT PTE. LTD.</t>
  </si>
  <si>
    <t>AZALEA INVESTMENT MANAGEMENT PTE. LTD.</t>
  </si>
  <si>
    <t>AZEEZ MONEY CHANGERS</t>
  </si>
  <si>
    <t>Azimut Investment Management Singapore Ltd.</t>
  </si>
  <si>
    <t>AZURA INVESTMENT PARTNERS PTE. LTD.</t>
  </si>
  <si>
    <t>AZURE CAPITAL PTE. LTD.</t>
  </si>
  <si>
    <t>B &amp; I CAPITAL PTE. LTD.</t>
  </si>
  <si>
    <t>B CAPITAL GROUP SINGAPORE, PTE. LTD.</t>
  </si>
  <si>
    <t>B3 S.A. - Brasil, Bolsa, Balcao</t>
  </si>
  <si>
    <t>BABA EXCHANGE</t>
  </si>
  <si>
    <t>BABY MONEY CHANGERS</t>
  </si>
  <si>
    <t>BACUI CAPITAL MANAGEMENT PTE. LTD.</t>
  </si>
  <si>
    <t>BAIDURI BANK REPRESENTATIVE OFFICE, SINGAPORE</t>
  </si>
  <si>
    <t>BAILLIE GIFFORD ASIA (SINGAPORE) PRIVATE LIMITED</t>
  </si>
  <si>
    <t>BAIN CAPITAL (SINGAPORE) PTE. LTD.</t>
  </si>
  <si>
    <t>BALYASNY ASSET MANAGEMENT (SINGAPORE) PTE. LTD.</t>
  </si>
  <si>
    <t>BANCO BILBAO VIZCAYA ARGENTARIA, S.A.</t>
  </si>
  <si>
    <t>BANCO SANTANDER, S.A.</t>
  </si>
  <si>
    <t>BANGKOK BANK PUBLIC COMPANY LIMITED</t>
  </si>
  <si>
    <t>BANJARAN ASSET MANAGEMENT PTE. LTD.</t>
  </si>
  <si>
    <t>BANK CENTRAL ASIA</t>
  </si>
  <si>
    <t>BANK INDONESIA</t>
  </si>
  <si>
    <t>BANK ISLAM BRUNEI DARUSSALAM</t>
  </si>
  <si>
    <t>BANK J. SAFRA SARASIN LTD</t>
  </si>
  <si>
    <t>BANK JULIUS BAER &amp; CO. LTD.</t>
  </si>
  <si>
    <t>BANK MUSCAT SAOG</t>
  </si>
  <si>
    <t>BANK OF AMERICA SINGAPORE LIMITED</t>
  </si>
  <si>
    <t>BANK OF AMERICA,NATIONAL ASSOCIATION</t>
  </si>
  <si>
    <t>BANK OF BARODA</t>
  </si>
  <si>
    <t>BANK OF CHINA ASSET MANAGEMENT (SINGAPORE) PTE. LTD.</t>
  </si>
  <si>
    <t>BANK OF CHINA LIMITED</t>
  </si>
  <si>
    <t>BANK OF COMMUNICATIONS CO., LTD</t>
  </si>
  <si>
    <t>BANK OF INDIA</t>
  </si>
  <si>
    <t>BANK OF SINGAPORE LIMITED</t>
  </si>
  <si>
    <t>BANK OF SUZHOU CO., LTD</t>
  </si>
  <si>
    <t>BANK OF TAIWAN</t>
  </si>
  <si>
    <t>BANKING COMPUTER SERVICES PRIVATE LIMITED</t>
  </si>
  <si>
    <t>BANKSIDE CAPITAL PTE. LTD.</t>
  </si>
  <si>
    <t>BANQUE PICTET &amp; CIE SA</t>
  </si>
  <si>
    <t>BANQUE TRANSATLANTIQUE REPRESENTATIVE OFFICE</t>
  </si>
  <si>
    <t>BAQ CAPITAL PARTNERS PTE. LTD.</t>
  </si>
  <si>
    <t>BARCLAYS BANK PLC</t>
  </si>
  <si>
    <t>BARCLAYS MERCHANT BANK (SINGAPORE) LTD</t>
  </si>
  <si>
    <t>BARINGS SINGAPORE PTE. LTD.</t>
  </si>
  <si>
    <t>BASE COMPASS ASSET MANAGEMENT PTE. LTD.</t>
  </si>
  <si>
    <t>BDO UNIBANK, INC.</t>
  </si>
  <si>
    <t>BEACH ROAD HOTEL (1886) LTD. ( BEACH ROAD HOTEL (1886) LTD tdg as Raffles Hotel Singapore )</t>
  </si>
  <si>
    <t>BEAUTY TRADING</t>
  </si>
  <si>
    <t>BEAZLEY PTE. LIMITED ( BEAZLEY PTE. LIMITED (SYNDICATE 2623) )</t>
  </si>
  <si>
    <t>BEAZLEY PTE. LIMITED ( BEAZLEY PTE. LIMITED (SYNDICATE 623) )</t>
  </si>
  <si>
    <t>BECA INSURANCE COMPANY PTE. LTD. ( BECA INSURANCE COMPANY PTE. LTD., MANAGED BY WILLIS TOWERS WATSON MANAGEMENT (SINGAPORE) PTE LTD )</t>
  </si>
  <si>
    <t>BEECONOMIC SINGAPORE PTE. LTD.</t>
  </si>
  <si>
    <t>BEENEXT CAPITAL MANAGEMENT PTE. LTD.</t>
  </si>
  <si>
    <t>BEGA INSURANCE PTE. LTD. ( BEGA INSURANCE PTE. LTD., MANAGED BY MARSH MANAGEMENT SERVICES SINGAPORE PTE LTD )</t>
  </si>
  <si>
    <t>BERKLEY INSURANCE COMPANY (SINGAPORE BRANCH)</t>
  </si>
  <si>
    <t>BERKSHIRE HATHAWAY SPECIALTY INSURANCE COMPANY</t>
  </si>
  <si>
    <t>BERRY PALMER &amp; LYLE SINGAPORE PTE. LTD.</t>
  </si>
  <si>
    <t>BEYOND WEALTH MANAGEMENT PTE. LTD.</t>
  </si>
  <si>
    <t>BEZ IMPEX PTE LTD ( BEZ IMPEX PTE LTD tdg as JC Global )</t>
  </si>
  <si>
    <t>BGC PARTNERS (SINGAPORE) LIMITED</t>
  </si>
  <si>
    <t>BHG RETAIL TRUST MANAGEMENT PTE. LTD.</t>
  </si>
  <si>
    <t>BIGFUNDR PRIVATE LIMITED</t>
  </si>
  <si>
    <t>BIGPAY SINGAPORE PTE. LTD.</t>
  </si>
  <si>
    <t>BILL MORRISONS CAPITAL PTE. LTD.</t>
  </si>
  <si>
    <t>BIOVEDA CAPITAL SINGAPORE PTE. LTD.</t>
  </si>
  <si>
    <t>BITGO SINGAPORE PTE. LTD.</t>
  </si>
  <si>
    <t>BITROCK CAPITAL PTE. LTD.</t>
  </si>
  <si>
    <t>BITS X BITES VENTURES PTE. LTD.</t>
  </si>
  <si>
    <t>BITSTAMP ASIA PTE. LTD.</t>
  </si>
  <si>
    <t>BKK FOREX PTE LTD</t>
  </si>
  <si>
    <t>BLACKFOREST GLOBAL MANAGEMENT PTE. LTD.</t>
  </si>
  <si>
    <t>BLACKROCK (SINGAPORE) LIMITED</t>
  </si>
  <si>
    <t>BLACKSTONE SINGAPORE PTE. LTD.</t>
  </si>
  <si>
    <t>BLAIR ROAD CAPITAL PTE. LTD.</t>
  </si>
  <si>
    <t>BLAUWPARK PARTNERS PTE. LTD.</t>
  </si>
  <si>
    <t>BLOCKCHAIN FOUNDERS FUND PTE. LTD.</t>
  </si>
  <si>
    <t>BLOCKCHAIN.COM (SINGAPORE) PTE. LTD.</t>
  </si>
  <si>
    <t>BLOOMBERG TRADEBOOK SINGAPORE PTE LTD</t>
  </si>
  <si>
    <t>BLOOMBERG TRADING FACILITY LIMITED</t>
  </si>
  <si>
    <t>BLUE ALTITUDE CAPITAL PTE. LTD.</t>
  </si>
  <si>
    <t>BLUE ASHVA CAPITAL PTE. LTD.</t>
  </si>
  <si>
    <t>BLUE EDGE ADVISORS PTE. LTD.</t>
  </si>
  <si>
    <t>BLUE OCEAN INVEST PTE. LTD.</t>
  </si>
  <si>
    <t>BLUE SWELL ASSET MANAGEMENT PRIVATE LIMITED</t>
  </si>
  <si>
    <t>BLUERED PARTNERS PTE. LTD.</t>
  </si>
  <si>
    <t>BMS ASIA RISK SOLUTIONS PTE. LTD.</t>
  </si>
  <si>
    <t>BNI SECURITIES PTE. LTD.</t>
  </si>
  <si>
    <t>BNP PARIBAS</t>
  </si>
  <si>
    <t>BNP PARIBAS ASSET MANAGEMENT SINGAPORE LIMITED</t>
  </si>
  <si>
    <t>BNP PARIBAS TRUST SERVICES SINGAPORE LIMITED</t>
  </si>
  <si>
    <t>BNY MELLON INVESTMENT MANAGEMENT SINGAPORE PTE. LIMITED</t>
  </si>
  <si>
    <t>BOARD OF TRADE OF THE CITY OF CHICAGO, INC</t>
  </si>
  <si>
    <t>BOARDROOM EXECUTIVE SERVICES PTE. LTD.</t>
  </si>
  <si>
    <t>BOC INTERNATIONAL (SINGAPORE) PTE. LTD.</t>
  </si>
  <si>
    <t>BOKU NETWORKS SERVICES SG PTE. LTD</t>
  </si>
  <si>
    <t>BOLTTECH INSURANCE BROKERS PTE. LTD.</t>
  </si>
  <si>
    <t>BONDBLOX PTE. LTD.</t>
  </si>
  <si>
    <t>BONHAM INVESTMENT MANAGEMENT PTE. LTD.</t>
  </si>
  <si>
    <t>BOON LAY EXCHANGE PTE. LTD.</t>
  </si>
  <si>
    <t>BORDIER &amp; CIE (SINGAPORE) LTD.</t>
  </si>
  <si>
    <t>BORNEO PROPERTIES SDN. BHD. ( BORNEO PROPERTIES SDN BHD tdg as Grand Hyatt Singapore )</t>
  </si>
  <si>
    <t>BOS TRUSTEE LIMITED</t>
  </si>
  <si>
    <t>BOURSE DE MONTREAL INC.</t>
  </si>
  <si>
    <t>BOYU CAPITAL MANAGEMENT (SINGAPORE) PTE. LTD.</t>
  </si>
  <si>
    <t>BPI WEALTH SINGAPORE PTE. LTD.</t>
  </si>
  <si>
    <t>BRAHMAN CAPITAL MANAGEMENT PTE. LTD.</t>
  </si>
  <si>
    <t>BRAIN-TOO-FREE VENTURES PTE. LTD.</t>
  </si>
  <si>
    <t>BRANDES INVESTMENT PARTNERS (ASIA) PTE. LTD.</t>
  </si>
  <si>
    <t>BRAVESTANDARD PTE. LTD.</t>
  </si>
  <si>
    <t>BRAXTON CAPITAL VENTURES PTE LTD</t>
  </si>
  <si>
    <t>BRDGE TECHNOLOGY PTE. LTD. (CEASED OFFERING OF CAPITAL MARKETS PRODUCTS)</t>
  </si>
  <si>
    <t>BRDGEPAY PTE. LTD.</t>
  </si>
  <si>
    <t>BREVAN HOWARD PRIVATE LIMITED</t>
  </si>
  <si>
    <t>BRIDGEWATER ASSOCIATES (SINGAPORE) MANAGEMENT, PTE. LTD.</t>
  </si>
  <si>
    <t>BRIGHT POINT CAPITAL PTE. LTD.</t>
  </si>
  <si>
    <t>BRIGHT POINT INTERNATIONAL FINANCIAL (SG) PTE. LTD.</t>
  </si>
  <si>
    <t>BRILLIANCE ALPHA ASSET MANAGEMENT PTE. LTD.</t>
  </si>
  <si>
    <t>BRINCARTESIAN PTE. LTD.</t>
  </si>
  <si>
    <t>BRITISH AND MALAYAN TRUSTEES LIMITED</t>
  </si>
  <si>
    <t>BRIVEST CAPITAL PTE. LTD.</t>
  </si>
  <si>
    <t>BROAD PEAK INVESTMENT ADVISERS PTE. LTD.</t>
  </si>
  <si>
    <t>BROKERTEC AMERICAS LLC</t>
  </si>
  <si>
    <t>BROKERTEC EUROPE LIMITED</t>
  </si>
  <si>
    <t>BROOKFIELD SINGAPORE PTE. LTD.</t>
  </si>
  <si>
    <t>BRUC BOND PTE. LTD.</t>
  </si>
  <si>
    <t>BSQ CAPITAL MANAGEMENT PTE. LTD.</t>
  </si>
  <si>
    <t>Bsquared Technology Pte. Ltd.</t>
  </si>
  <si>
    <t>BTIG SINGAPORE PTE. LTD.</t>
  </si>
  <si>
    <t>BUGIS MONEY CHANGER</t>
  </si>
  <si>
    <t>BugleRock Capital Pte. Ltd.</t>
  </si>
  <si>
    <t>BUTLER CORUM ASIA PTE. LTD.</t>
  </si>
  <si>
    <t>BUTTERFIELD TRUST (ASIA) LIMITED</t>
  </si>
  <si>
    <t>BW DEVELOPMENT &amp; HOLDINGS PTE. LTD.</t>
  </si>
  <si>
    <t>CA FUNDING PTE. LTD.</t>
  </si>
  <si>
    <t>CA INDOSUEZ (SWITZERLAND) SA</t>
  </si>
  <si>
    <t>CABOT CAPITAL PARTNERS PTE. LTD.</t>
  </si>
  <si>
    <t>CAIXABANK S.A.</t>
  </si>
  <si>
    <t>CAJ INSURANCE BROKERS PTE. LTD.</t>
  </si>
  <si>
    <t>CALATRAVA ADVISORS PTE. LTD.</t>
  </si>
  <si>
    <t>CALDERA PACIFIC (SINGAPORE) PTE. LTD.</t>
  </si>
  <si>
    <t>CAMBIASO RISSO ASIA PTE LTD</t>
  </si>
  <si>
    <t>CAMBRIDGE ASSOCIATES ASIA PTE LTD</t>
  </si>
  <si>
    <t>CAMBRIDGE RE PARTNERS PTE. LTD.</t>
  </si>
  <si>
    <t>CAMELOT TRUSTEES LIMITED</t>
  </si>
  <si>
    <t>CAMPBELL LUTYENS (SINGAPORE) PTE. LTD.</t>
  </si>
  <si>
    <t>CANADIAN IMPERIAL BANK OF COMMERCE</t>
  </si>
  <si>
    <t>CANDID CAPITAL MANAGEMENT PTE. LTD.</t>
  </si>
  <si>
    <t>CANOPIUS ASIA PTE. LTD. ( CANOPIUS ASIA PTE. LTD. (SYNDICATE 4444) )</t>
  </si>
  <si>
    <t>CANTOR FITZGERALD SINGAPORE PTE. LTD.</t>
  </si>
  <si>
    <t>CAP 1 FINANCIAL PTE. LTD.</t>
  </si>
  <si>
    <t>CAPBRIDGE PTE. LTD.</t>
  </si>
  <si>
    <t>CAPITAL ADVISORS PARTNERS ASIA PTE. LTD.</t>
  </si>
  <si>
    <t>CAPITAL ASIA INVESTMENTS PTE. LTD.</t>
  </si>
  <si>
    <t>CAPITAL CITY TRADING</t>
  </si>
  <si>
    <t>CAPITAL CODE MANAGEMENT PTE LTD</t>
  </si>
  <si>
    <t>CAPITAL FOREX PTE. LTD.</t>
  </si>
  <si>
    <t>CAPITAL GROUP INVESTMENT MANAGEMENT PTE. LTD.</t>
  </si>
  <si>
    <t>CAPITAL SQUARE PARTNERS MANAGEMENT PTE. LTD.</t>
  </si>
  <si>
    <t>CAPITALAND ASCENDAS REIT MANAGEMENT LIMITED</t>
  </si>
  <si>
    <t>CAPITALAND ASCOTT TRUST MANAGEMENT LIMITED</t>
  </si>
  <si>
    <t>CAPITALAND CHINA TRUST MANAGEMENT LIMITED</t>
  </si>
  <si>
    <t>CAPITALAND FUND MANAGEMENT PTE. LTD.</t>
  </si>
  <si>
    <t>CAPITALAND INTEGRATED COMMERCIAL TRUST MANAGEMENT LIMITED</t>
  </si>
  <si>
    <t>CAPITALE VENTURES PTE. LTD.</t>
  </si>
  <si>
    <t>CAPITALIS ASIA PTE. LTD.</t>
  </si>
  <si>
    <t>CAPRITAUR VENTURES PARTNERS PTE. LTD</t>
  </si>
  <si>
    <t>CAPSQUARE ASIA PARTNERS PTE. LTD.</t>
  </si>
  <si>
    <t>CAPSTONE INVESTMENT CORPORATE FINANCE PTE. LTD.</t>
  </si>
  <si>
    <t>CAPULA INVESTMENT MANAGEMENT SINGAPORE PTE. LTD.</t>
  </si>
  <si>
    <t>CARDUP PTE. LTD.</t>
  </si>
  <si>
    <t>CARLTON PARTNERS ASSET MANAGEMENT PTE. LTD.</t>
  </si>
  <si>
    <t>CARLYLE SINGAPORE INVESTMENT ADVISORS PTE LTD</t>
  </si>
  <si>
    <t>CARRINGTON RHT INVESTMENTS PTE. LTD.</t>
  </si>
  <si>
    <t>CARVAL INVESTORS PTE. LTD.</t>
  </si>
  <si>
    <t>CASTLE PACIFIC INSURANCE PTE LTD ( CASTLE PACIFIC INSURANCE PTE LTD, MANAGED BY MARSH MANAGEMENT SERVICES SINGAPORE PTE LTD )</t>
  </si>
  <si>
    <t>CASTLEHILL CAPITAL ADVISORS PTE. LTD.</t>
  </si>
  <si>
    <t>CASTLES TECHNOLOGY SINGAPORE PTE. LTD.</t>
  </si>
  <si>
    <t>CATAHOULA II RE PTE. LTD. ( CATAHOULA II RE PTE. LTD., MANAGED BY MARSH MANAGEMENT SERVICES SINGAPORE PTE LTD )</t>
  </si>
  <si>
    <t>CATALYST FUNDS MANAGEMENT PTE. LTD.</t>
  </si>
  <si>
    <t>CATALYTIC FUNDS MANAGEMENT PTE. LTD.</t>
  </si>
  <si>
    <t>CATHAY UNITED BANK</t>
  </si>
  <si>
    <t>CATLIN SINGAPORE PTE. LTD. ( CATLIN SINGAPORE PTE. LTD (SYNDICATE 2003) )</t>
  </si>
  <si>
    <t>CAXTON (SINGAPORE) PTE. LTD.</t>
  </si>
  <si>
    <t>CAYGAN CAPITAL PTE. LTD.</t>
  </si>
  <si>
    <t>CBA CAPTIVE INSURANCE PTE. LTD. ( CBA CAPTIVE INSURANCE PTE. LTD., MANAGED BY MARSH MANAGEMENT SERVICES SINGAPORE PTE LTD )</t>
  </si>
  <si>
    <t>CBC GROUP (SINGAPORE) PTE. LTD.</t>
  </si>
  <si>
    <t>CBIPAY PRIVATE LIMITED ( CBIPAY PRIVATE LIMITED tdg as CBIPAY )</t>
  </si>
  <si>
    <t>CBOE EXCHANGE, INC.</t>
  </si>
  <si>
    <t>CBOE FUTURES EXCHANGE, LLC</t>
  </si>
  <si>
    <t>CBRE INVESTMENT MANAGEMENT (ASIA PACIFIC) PTE. LTD.</t>
  </si>
  <si>
    <t>CCB INTERNATIONAL (SINGAPORE) PTE. LTD.</t>
  </si>
  <si>
    <t>CCBJI INSURANCE (SINGAPORE) PTE. LTD. ( CCBJI INSURANCE (SINGAPORE) PTE. LTD., MANAGED BY AON INSURANCE MANAGERS (SINGAPORE) PTE LTD )</t>
  </si>
  <si>
    <t>CCP GLOBAL PARTNERS PTE. LTD.</t>
  </si>
  <si>
    <t>CDG INTERNATIONAL MANAGEMENT (SINGAPORE) PTE. LTD.</t>
  </si>
  <si>
    <t>CDH INVESTMENT ADVISORY PRIVATE LIMITED</t>
  </si>
  <si>
    <t>CDL REAL ESTATE ASSET MANAGERS PTE. LTD.</t>
  </si>
  <si>
    <t>CEDARVALE ASSET MANAGEMENT PTE. LTD.</t>
  </si>
  <si>
    <t>CEL-ALEXANDRA PTE. LTD. ( CEL-ALEXANDRA PTE LTD tdg as Park Hotel Alexandra )</t>
  </si>
  <si>
    <t>CEMENTHAI CAPTIVE INSURANCE PTE. LTD. ( CEMENTHAI CAPTIVE INSURANCE PTE. LTD., MANAGED BY MARSH MANAGEMENT SERVICES SINGAPORE PTE LTD )</t>
  </si>
  <si>
    <t>CENTAURI TECHNOLOGY PTE. LTD.</t>
  </si>
  <si>
    <t>CENTERBOOK ASIA PTE. LTD.</t>
  </si>
  <si>
    <t>CENTERSQUARE INVESTMENT MANAGEMENT ASIA PACIFIC PTE. LTD.</t>
  </si>
  <si>
    <t>CENTIVA CAPITAL ASIA PTE. LTD.</t>
  </si>
  <si>
    <t>CENTO VENTURES PTE LTD</t>
  </si>
  <si>
    <t>CENTRAL EXCHANGE</t>
  </si>
  <si>
    <t>CENTRUM INTERNATIONAL SERVICES PTE. LTD.</t>
  </si>
  <si>
    <t>CENTURY PRIVATE WEALTH MANAGEMENT PTE. LTD.</t>
  </si>
  <si>
    <t>CERBERUS (SINGAPORE) PTE. LTD.</t>
  </si>
  <si>
    <t>CERCANO MANAGEMENT ASIA PTE. LTD.</t>
  </si>
  <si>
    <t>CEREBRIUM CAPITAL PTE. LTD.</t>
  </si>
  <si>
    <t>CGS INTERNATIONAL SECURITIES SINGAPORE PTE. LTD.</t>
  </si>
  <si>
    <t>CHANCERY HILL VENTURES PTE. LTD.</t>
  </si>
  <si>
    <t>CHANDRA COSMETICS PTE. LTD.</t>
  </si>
  <si>
    <t>CHANG HWA COMMERCIAL BANK LTD</t>
  </si>
  <si>
    <t>CHANGI MONEY CHANGER (S) PTE. LTD.</t>
  </si>
  <si>
    <t>CHANGI TRAVEL EXCHANGE PTE. LTD.</t>
  </si>
  <si>
    <t>CHARLES MONAT ASSOCIATES PTE. LTD.</t>
  </si>
  <si>
    <t>CHARLES SCHWAB SG PTE. LTD.</t>
  </si>
  <si>
    <t>CHARLIE CHAN CAPITAL PARTNERS PTE. LTD.</t>
  </si>
  <si>
    <t>CHARM PARTNER ASSET MANAGEMENT PTE. LTD.</t>
  </si>
  <si>
    <t>CHARTERED ASSET MANAGEMENT PTE LTD</t>
  </si>
  <si>
    <t>CHARTERED INVESTMENT MANAGERS PTE. LTD.</t>
  </si>
  <si>
    <t>CHARTWELL ASSOCIATES PTE. LTD.</t>
  </si>
  <si>
    <t>CHAUCER SINGAPORE PTE. LIMITED ( CHAUCER SINGAPORE PTE. LIMITED (SYNDICATE 1084) )</t>
  </si>
  <si>
    <t>CHCC CAPITAL (SINGAPORE) PTE. LTD.</t>
  </si>
  <si>
    <t>CHECKOUT APAC PTE. LTD.</t>
  </si>
  <si>
    <t>CHENS INSURANCE BROKER PTE. LTD.</t>
  </si>
  <si>
    <t>CHICAGO GLOBAL CAPITAL PTE. LTD.</t>
  </si>
  <si>
    <t>CHICAGO MERCANTILE EXCHANGE INC.</t>
  </si>
  <si>
    <t>CHILIOGON ASIA PTE. LTD.</t>
  </si>
  <si>
    <t>CHIMAERA CAPITAL MANAGEMENT PTE. LTD.</t>
  </si>
  <si>
    <t>CHINA ALPHA FUND MANAGEMENT PTE. LTD.</t>
  </si>
  <si>
    <t>CHINA CITIC BANK INTERNATIONAL LIMITED</t>
  </si>
  <si>
    <t>CHINA CONSTRUCTION BANK CORPORATION</t>
  </si>
  <si>
    <t>CHINA INTERNATIONAL CAPITAL CORPORATION (SINGAPORE) PTE LIMITED</t>
  </si>
  <si>
    <t>CHINA LIFE INSURANCE (SINGAPORE) PTE. LTD.</t>
  </si>
  <si>
    <t>CHINA MERCHANTS BANK CO., LTD</t>
  </si>
  <si>
    <t>CHINA MONEY EXCHANGE</t>
  </si>
  <si>
    <t>CHINA REINSURANCE (GROUP) CORPORATION SINGAPORE BRANCH</t>
  </si>
  <si>
    <t>CHINA RENAISSANCE (SINGAPORE) PTE. LTD.</t>
  </si>
  <si>
    <t>CHINA SCIENCE &amp; MERCHANTS ASSET MANAGEMENT PTE. LTD.</t>
  </si>
  <si>
    <t>CHINA TAIPING INSURANCE (SINGAPORE) PTE. LTD.</t>
  </si>
  <si>
    <t>CHINA UNIVERSAL ASSET MANAGEMENT (SINGAPORE) PTE. LTD.</t>
  </si>
  <si>
    <t>CHINTAI NETWORK SERVICES PTE LTD</t>
  </si>
  <si>
    <t>CHOCFIN PTE. LTD.</t>
  </si>
  <si>
    <t>CHUBB INSURANCE SINGAPORE LIMITED</t>
  </si>
  <si>
    <t>CHULIA MONEY CHANGER</t>
  </si>
  <si>
    <t>CHURCHILL SINGAPORE PTE. LTD.</t>
  </si>
  <si>
    <t>CID GLOBAL INVESTMENTS PTE. LTD.</t>
  </si>
  <si>
    <t>CIGNA EUROPE INSURANCE COMPANY S.A.-N.V. SINGAPORE BRANCH</t>
  </si>
  <si>
    <t>CIMB BANK BERHAD</t>
  </si>
  <si>
    <t>CIRCLE CAPITAL PTE. LTD.</t>
  </si>
  <si>
    <t>CIRCLE INTERNET SINGAPORE PTE. LTD.</t>
  </si>
  <si>
    <t>CIRCULATE CAPITAL MANAGEMENT PTE. LTD.</t>
  </si>
  <si>
    <t>CITADEL ADVISORS SINGAPORE PTE. LIMITED</t>
  </si>
  <si>
    <t>CITCO SINGAPORE PTE LTD</t>
  </si>
  <si>
    <t>CITIBANK N.A.</t>
  </si>
  <si>
    <t>CITIBANK SINGAPORE LIMITED</t>
  </si>
  <si>
    <t>CITICORP INVESTMENT BANK (SINGAPORE) LIMITED</t>
  </si>
  <si>
    <t>CITICORP TRUSTEE (SINGAPORE) LIMITED</t>
  </si>
  <si>
    <t>CITIGROUP GLOBAL MARKETS SINGAPORE PTE. LTD.</t>
  </si>
  <si>
    <t>CITIGROUP GLOBAL MARKETS SINGAPORE SECURITIES PTE. LTD.</t>
  </si>
  <si>
    <t>CITY MONEYCHANGERS</t>
  </si>
  <si>
    <t>CITY OF LONDON INVESTMENT MANAGEMENT (SINGAPORE) PTE. LTD.</t>
  </si>
  <si>
    <t>CITYPAY SERVICES PTE. LTD.</t>
  </si>
  <si>
    <t>CITYSTATE CAPITAL ASIA PTE. LTD.</t>
  </si>
  <si>
    <t>CLAREMONT PARTNERS PTE. LTD.</t>
  </si>
  <si>
    <t>CLARENCY SINGAPORE PTE. LTD.</t>
  </si>
  <si>
    <t>CLARKSONS FUTURES LIMITED (SINGAPORE BRANCH)</t>
  </si>
  <si>
    <t>CLASSIC EXCHANGE</t>
  </si>
  <si>
    <t>CLAY CAPITAL PTE. LTD.</t>
  </si>
  <si>
    <t>CLC GLOBAL MANAGEMENT PTE. LTD.</t>
  </si>
  <si>
    <t>CLEARSTREAM BANKING S.A.</t>
  </si>
  <si>
    <t>Clearstream Banking SA</t>
  </si>
  <si>
    <t>CLEARWATER CAPITAL PTE LTD</t>
  </si>
  <si>
    <t>CLEMA RISK SOLUTIONS PTE. LTD.</t>
  </si>
  <si>
    <t>CLIC Fund Management Pte. Ltd.</t>
  </si>
  <si>
    <t>CLICK VENTURES PTE. LTD.</t>
  </si>
  <si>
    <t>CLIFFORD CAPITAL ASSET MANAGEMENT PTE. LTD.</t>
  </si>
  <si>
    <t>CLIFFORD GEMS &amp; MONEY EXCHANGE</t>
  </si>
  <si>
    <t>CLIME CAPITAL MANAGEMENT PTE. LTD.</t>
  </si>
  <si>
    <t>CLSA CAPITAL PARTNERS (SINGAPORE) PTE. LTD.</t>
  </si>
  <si>
    <t>CLSA GLOBAL MARKETS PTE. LTD.</t>
  </si>
  <si>
    <t>CLSA SINGAPORE PTE LTD</t>
  </si>
  <si>
    <t>CMA CGM BUTTERFLY PTE. LTD. ( CMA CGM BUTTERFLY PTE. LTD., MANAGED BY WILLIS TOWERS WATSON MANAGEMENT (SINGAPORE) PTE LTD )</t>
  </si>
  <si>
    <t>CMBI (SINGAPORE) PTE. LIMITED</t>
  </si>
  <si>
    <t>CMC MARKETS SINGAPORE INVEST PTE. LTD.</t>
  </si>
  <si>
    <t>CMC MARKETS SINGAPORE PTE LTD</t>
  </si>
  <si>
    <t>CMG WEALTH MANAGEMENT PTE. LTD.</t>
  </si>
  <si>
    <t>CMIA CAPITAL PARTNERS PTE. LTD.</t>
  </si>
  <si>
    <t>CNRST PTE. LTD.</t>
  </si>
  <si>
    <t>COALITION CAPITAL GP PTE. LTD.</t>
  </si>
  <si>
    <t>COBANK, ACB</t>
  </si>
  <si>
    <t>COCOON CAPITAL MANAGEMENT PTE. LTD.</t>
  </si>
  <si>
    <t>COINBASE SINGAPORE PTE. LTD.</t>
  </si>
  <si>
    <t>COLCHESTER GLOBAL INVESTORS (SINGAPORE) PTE. LTD.</t>
  </si>
  <si>
    <t>COLES CAPTIVE INSURANCE PTE. LTD. ( COLES CAPTIVE INSURANCE PTE. LTD., MANAGED BY MARSH MANAGEMENT SERVICES SINGAPORE PTE LTD )</t>
  </si>
  <si>
    <t>COLLYER CAPITAL PTE. LTD.</t>
  </si>
  <si>
    <t>COLONNADE PTE. LTD. ( COLONNADE PTE. LTD., MANAGED BY VICTORI ADVICE AND MANAGEMENT PTE LTD )</t>
  </si>
  <si>
    <t>COLTIVI INSURANCE PTE. LTD. ( COLTIVI INSURANCE PTE. LTD., MANAGED BY MARSH MANAGEMENT SERVICES SINGAPORE PTE LTD )</t>
  </si>
  <si>
    <t>COMFORTDELGRO INSURANCE BROKERS PTE. LTD.</t>
  </si>
  <si>
    <t>COMGEST SINGAPORE PTE. LTD.</t>
  </si>
  <si>
    <t>COMMERZBANK AKTIENGESELLSCHAFT</t>
  </si>
  <si>
    <t>COMMITTED ADVISORS ASIA PTE. LTD.</t>
  </si>
  <si>
    <t>COMMODITY EXCHANGE, INC.</t>
  </si>
  <si>
    <t>COMMONWEALTH BANK OF AUSTRALIA</t>
  </si>
  <si>
    <t>COMPAGNIE FRANCAISE D'ASSURANCE POUR LE COMMERCE EXTERIEUR (COFACE), SINGAPORE BRANCH</t>
  </si>
  <si>
    <t>COMPASS FOREIGN EXCHANGE</t>
  </si>
  <si>
    <t>COMPLUS ASSET MANAGEMENT (SINGAPORE) PTE. LTD.</t>
  </si>
  <si>
    <t>COMPOSITE CAPITAL MANAGEMENT (SG) PTE. LTD.</t>
  </si>
  <si>
    <t>CONANT ADVISORY PTE LTD</t>
  </si>
  <si>
    <t>CONDUIT ASSET MANAGEMENT PTE. LTD.</t>
  </si>
  <si>
    <t>CONDUIT SECURITIES PTE. LTD.</t>
  </si>
  <si>
    <t>CONE MARSHALL SG TRUSTEES PTE. LTD.</t>
  </si>
  <si>
    <t>CONTINUUM ALPHA PTE. LTD.</t>
  </si>
  <si>
    <t>CONVERA SINGAPORE FINANCIAL PTE. LTD.</t>
  </si>
  <si>
    <t>Convera Singapore Pte Ltd</t>
  </si>
  <si>
    <t>CONVEX STRATEGIES PTE. LTD.</t>
  </si>
  <si>
    <t>COOPERATIEVE RABOBANK U.A.</t>
  </si>
  <si>
    <t>CORECAM PTE. LTD.</t>
  </si>
  <si>
    <t>CORIMA PTE. LTD. ( CORIMA PTE. LTD., MANAGED BY VICTORI ADVICE AND MANAGEMENT PTE LTD )</t>
  </si>
  <si>
    <t>CORNERPIECE CAPITAL PARTNERS PTE. LTD.</t>
  </si>
  <si>
    <t>CORONA ASSET MANAGEMENT PTE. LTD.</t>
  </si>
  <si>
    <t>CORRVAS INSURANCE (SINGAPORE) PTE. LTD. ( CORRVAS INSURANCE (SINGAPORE) PTE. LTD., MANAGED BY AON INSURANCE MANAGERS (SINGAPORE) PTE LTD )</t>
  </si>
  <si>
    <t>COSMOSTAR ASSET MANAGEMENT PTE. LTD.</t>
  </si>
  <si>
    <t>COVENANT CAPITAL PTE. LTD.</t>
  </si>
  <si>
    <t>COVERXPRESS SINGAPORE PTE. LTD.</t>
  </si>
  <si>
    <t>CP GLOBAL ASSET MANAGEMENT PRIVATE LIMITED</t>
  </si>
  <si>
    <t>CP TRADING &amp; CONSULTING SERVICES PTE. LTD.</t>
  </si>
  <si>
    <t>CPI CAPITAL MANAGEMENT (SINGAPORE) PTE. LTD.</t>
  </si>
  <si>
    <t>CRANTE MONEY CHANGER</t>
  </si>
  <si>
    <t>CREAEGIS ADVISORS PTE. LTD.</t>
  </si>
  <si>
    <t>CREDIT AGRICOLE CORPORATE AND INVESTMENT BANK</t>
  </si>
  <si>
    <t>CREDIT BUREAU (SINGAPORE) PTE LTD</t>
  </si>
  <si>
    <t>CREDIT INDUSTRIEL ET COMMERCIAL</t>
  </si>
  <si>
    <t>CREDIT SUISSE (SINGAPORE) LIMITED</t>
  </si>
  <si>
    <t>CREDIT SUISSE SECURITIES (SINGAPORE) PTE. LIMITED (LODGED NOTICE OF CESSATION)</t>
  </si>
  <si>
    <t>CREDIT SUISSE TRUST LIMITED</t>
  </si>
  <si>
    <t>CREDITEASE ASSET MANAGEMENT (SINGAPORE) PTE. LTD.</t>
  </si>
  <si>
    <t>CREDITEX BROKERAGE LLP</t>
  </si>
  <si>
    <t>CRESCENT EXCHANGE PTE. LTD.</t>
  </si>
  <si>
    <t>CRESCENT INSURANCE PTE LTD ( CRESCENT INSURANCE PTE LTD, MANAGED BY MARSH MANAGEMENT SERVICES SINGAPORE PTE LTD )</t>
  </si>
  <si>
    <t>CRESCERE ASSET MANAGEMENT PTE. LTD.</t>
  </si>
  <si>
    <t>CREST CAPITAL ASIA FUND MGMT PTE. LTD.</t>
  </si>
  <si>
    <t>CRESTWAVE CAPITAL PTE. LTD.</t>
  </si>
  <si>
    <t>CROSSBRIDGE CAPITAL ASIA PTE. LTD.</t>
  </si>
  <si>
    <t>CROSSINVEST (ASIA) PTE. LTD.</t>
  </si>
  <si>
    <t>CROWD GENIE FINANCIAL SERVICES PTE. LTD.</t>
  </si>
  <si>
    <t>CROWE HORWATH CAPITAL PTE. LTD.</t>
  </si>
  <si>
    <t>CROWN EXCHANGE PTE LTD</t>
  </si>
  <si>
    <t>CSF VENTURES PTE. LTD.</t>
  </si>
  <si>
    <t>CSOP ASSET MANAGEMENT PTE. LTD.</t>
  </si>
  <si>
    <t>CTBC BANK CO., LTD.</t>
  </si>
  <si>
    <t>CTX SPECIAL RISKS (SINGAPORE) PTE. LTD.</t>
  </si>
  <si>
    <t>CUPPAGE MONEY CHANGER</t>
  </si>
  <si>
    <t>CURRENCY EXCHANGE</t>
  </si>
  <si>
    <t>CURRENCYCLOUD PTE. LTD.</t>
  </si>
  <si>
    <t>CURRENCYFAIR (SINGAPORE) PTE. LTD.</t>
  </si>
  <si>
    <t>CUSTODY PLUS PTE. LTD.</t>
  </si>
  <si>
    <t>CVC ASIA PACIFIC (SINGAPORE) PTE. LTD.</t>
  </si>
  <si>
    <t>CW ASSET MANAGEMENT PTE. LTD.</t>
  </si>
  <si>
    <t>CYGNUS INVESTMENT MANAGEMENT PTE LTD</t>
  </si>
  <si>
    <t>CYS GLOBAL REMIT PTE. LTD.</t>
  </si>
  <si>
    <t>D. E. SHAW &amp; CO. (SINGAPORE) PTE. LTD.</t>
  </si>
  <si>
    <t>D3 CAPITAL INVESTMENT PTE. LTD.</t>
  </si>
  <si>
    <t>DA FINANCIAL SERVICE (S) PTE. LTD.</t>
  </si>
  <si>
    <t>DACHENG CAPITAL MANAGEMENT PTE. LTD.</t>
  </si>
  <si>
    <t>DAIWA ASSET MANAGEMENT (SINGAPORE) LTD.</t>
  </si>
  <si>
    <t>DAIWA CAPITAL MARKETS INVESTMENT SERVICES PTE. LTD.</t>
  </si>
  <si>
    <t>DAIWA CAPITAL MARKETS SINGAPORE LIMITED</t>
  </si>
  <si>
    <t>DAIWA HOUSE ASSET MANAGEMENT ASIA PTE. LTD.</t>
  </si>
  <si>
    <t>DALIAN COMMODITY EXCHANGE</t>
  </si>
  <si>
    <t>DAMSON FUND MANAGEMENT PTE LTD</t>
  </si>
  <si>
    <t>DAS FAMILY OFFICE PTE. LTD.</t>
  </si>
  <si>
    <t>DAVINCI REINSURANCE LTD. (SINGAPORE BRANCH)</t>
  </si>
  <si>
    <t>DAZZLING XCHANGE PTE. LTD.</t>
  </si>
  <si>
    <t>DB INTERNATIONAL (ASIA) LIMITED</t>
  </si>
  <si>
    <t>DB INTERNATIONAL TRUST (SINGAPORE) LIMITED</t>
  </si>
  <si>
    <t>DBS BANK LTD.</t>
  </si>
  <si>
    <t>DBS DIGITAL EXCHANGE PTE. LTD.</t>
  </si>
  <si>
    <t>DBS GROUP HOLDINGS LTD</t>
  </si>
  <si>
    <t>DBS TRUSTEE LIMITED</t>
  </si>
  <si>
    <t>DBS VICKERS SECURITIES (SINGAPORE) PTE LTD</t>
  </si>
  <si>
    <t>DCG CAPITAL PRIVATE LIMITED</t>
  </si>
  <si>
    <t>DCS CARD CENTRE PTE. LTD.</t>
  </si>
  <si>
    <t>DCS PAYALL PTE. LTD.</t>
  </si>
  <si>
    <t>Dealerweb LLC</t>
  </si>
  <si>
    <t>DEBIA PTE. LTD.</t>
  </si>
  <si>
    <t>DECACORN PARTNERS PTE. LTD.</t>
  </si>
  <si>
    <t>DEEN EXCHANGE</t>
  </si>
  <si>
    <t>DE'HILLS RISK SERVICES PTE. LTD.</t>
  </si>
  <si>
    <t>DELIGHT CAPITAL PTE. LTD.</t>
  </si>
  <si>
    <t>DELIVERY HERO (SINGAPORE) PTE. LTD.</t>
  </si>
  <si>
    <t>DELOITTE &amp; TOUCHE CORPORATE FINANCE PTE LTD</t>
  </si>
  <si>
    <t>DELPHIC CAPITAL PARTNERS PTE. LTD.</t>
  </si>
  <si>
    <t>DELPHIC INSURANCE COMPANY (SINGAPORE) PTE. LTD. ( DELPHIC INSURANCE COMPANY (SINGAPORE) PTE. LTD., MANAGED BY AON INSURANCE MANAGERS (SINGAPORE) PTE LTD )</t>
  </si>
  <si>
    <t>DELTAFLEX CAPITAL MANAGEMENT PTE. LTD.</t>
  </si>
  <si>
    <t>DESCARTES INSURANCE ASIA PTE. LTD.</t>
  </si>
  <si>
    <t>DEUTSCHE BANK AKTIENGESELLSCHAFT</t>
  </si>
  <si>
    <t>DEUTSCHE INVESTITIONS-UND-ENTWICKLUNGSGESELLSCHAFT MBH</t>
  </si>
  <si>
    <t>DH CAPITAL ASSETS MANAGEMENT PTE. LTD.</t>
  </si>
  <si>
    <t>DH WEALTH MANAGEMENT PTE. LTD.</t>
  </si>
  <si>
    <t>DICKSON INSURANCE BROKER PTE. LTD.</t>
  </si>
  <si>
    <t>DICREE PTE. LTD.</t>
  </si>
  <si>
    <t>DIGIFT TECH (SINGAPORE) PTE. LTD.</t>
  </si>
  <si>
    <t>DIGITAL CORE REIT MANAGEMENT PTE. LTD.</t>
  </si>
  <si>
    <t>DIGITAL TREASURES CENTER PTE. LTD.</t>
  </si>
  <si>
    <t>DIGITAL TREASURY FUND PTE. LTD.</t>
  </si>
  <si>
    <t>DIGITAL WALLET SINGAPORE PTE. LTD. ( DIGITAL WALLET SINGAPORE PTE. LTD. tdg as Redimoney Express )</t>
  </si>
  <si>
    <t>DIGITALBRIDGE APAC PTE. LTD.</t>
  </si>
  <si>
    <t>DIGNARI CAPITAL PARTNERS PTE. LTD.</t>
  </si>
  <si>
    <t>DIMENSIONAL FUND ADVISORS PTE. LTD.</t>
  </si>
  <si>
    <t>DIOT-SIACI ASIA PTE. LTD.</t>
  </si>
  <si>
    <t>DIRECT ASIA INSURANCE (SINGAPORE) PTE. LTD.</t>
  </si>
  <si>
    <t>DISCIPLINA ASSET MANAGEMENT (SINGAPORE) PTE. LTD.</t>
  </si>
  <si>
    <t>DL FAMILY OFFICE PTE. LTD.</t>
  </si>
  <si>
    <t>DNB BANK ASA</t>
  </si>
  <si>
    <t>DOHA BANK Q.P.S.C.</t>
  </si>
  <si>
    <t>DOLLAR EXCHANGE PTE LTD</t>
  </si>
  <si>
    <t>DOLLAR MONEY CHANGER PTE. LTD.</t>
  </si>
  <si>
    <t>DOMKING CAPITAL MANAGEMENT PTE. LTD.</t>
  </si>
  <si>
    <t>DOO CAPITAL MARKET SG PTE. LTD.</t>
  </si>
  <si>
    <t>DOULATH ENTERPRISE</t>
  </si>
  <si>
    <t>DOWNER EDI GROUP INSURANCE PTE. LTD. ( DOWNER EDI GROUP INSURANCE PTE. LTD., MANAGED BY MARSH MANAGEMENT SERVICES SINGAPORE PTE LTD )</t>
  </si>
  <si>
    <t>DRAGON ROARK VENTURE PTE. LTD.</t>
  </si>
  <si>
    <t>DRIVEWEALTH SINGAPORE PTE. LTD.</t>
  </si>
  <si>
    <t>DSG CAPITAL (SINGAPORE) PTE. LIMITED</t>
  </si>
  <si>
    <t>DSGCP MGT PTE LTD</t>
  </si>
  <si>
    <t>DTCC Data Repository (Singapore) Pte. Ltd.</t>
  </si>
  <si>
    <t>Dubai Commodities Clearing Corporation</t>
  </si>
  <si>
    <t>DUBAI GOLD AND COMMODITIES EXCHANGE DMCC</t>
  </si>
  <si>
    <t>DUOWOODS CAPITAL MANAGEMENT PTE. LTD.</t>
  </si>
  <si>
    <t>DURO CAPITAL (SINGAPORE) ADVISORS PTE. LTD.</t>
  </si>
  <si>
    <t>DUXTON ASSET MANAGEMENT PTE. LTD.</t>
  </si>
  <si>
    <t>DWS INVESTMENTS SINGAPORE LIMITED</t>
  </si>
  <si>
    <t>DYMON ASIA CAPITAL (SINGAPORE) PTE. LTD.</t>
  </si>
  <si>
    <t>DYMON ASIA PRIVATE EQUITY (SINGAPORE) PTE. LTD.</t>
  </si>
  <si>
    <t>DYNAMIC TECHNOLOGY LAB PRIVATE LIMITED</t>
  </si>
  <si>
    <t>DZ BANK AG DEUTSCHE ZENTRAL-GENOSSENSCHAFTSBANK, FRANKFURT AM MAIN</t>
  </si>
  <si>
    <t>E FUND MANAGEMENT (SINGAPORE) PTE. LTD.</t>
  </si>
  <si>
    <t>E.SUN COMMERCIAL BANK, LTD.</t>
  </si>
  <si>
    <t>EAAA PTE. LIMITED</t>
  </si>
  <si>
    <t>EAST ASIA FOREX PTE. LTD.</t>
  </si>
  <si>
    <t>EAST BLUE VENTURES PTE. LTD.</t>
  </si>
  <si>
    <t>EAST VENTURES ADVISORY PTE. LTD.</t>
  </si>
  <si>
    <t>EAST WEST BANK</t>
  </si>
  <si>
    <t>EASTBRIDGE PARTNERS PTE. LTD.</t>
  </si>
  <si>
    <t>EASTERN EPIC CAPITALS PTE. LTD.</t>
  </si>
  <si>
    <t>EASTPOINT MONEYCHANGER</t>
  </si>
  <si>
    <t>EASTSPRING INVESTMENTS (SINGAPORE) LIMITED</t>
  </si>
  <si>
    <t>EASTVINE CAPITAL PRIVATE LIMITED</t>
  </si>
  <si>
    <t>EAZY PTE. LTD.</t>
  </si>
  <si>
    <t>EBANX PTE. LTD.</t>
  </si>
  <si>
    <t>EBURY PAYMENTS PTE. LTD. ( EBURY PAYMENTS PTE. LTD. tdg as Ebury )</t>
  </si>
  <si>
    <t>EC WORLD ASSET MANAGEMENT PTE. LTD.</t>
  </si>
  <si>
    <t>ECICS LIMITED</t>
  </si>
  <si>
    <t>ECP VITA PTE. LTD. ( ECP VITA PTE. LTD., MANAGED BY MARSH MANAGEMENT SERVICES SINGAPORE PTE LTD )</t>
  </si>
  <si>
    <t>EDDID FINANCIAL SINGAPORE PTE. LTD.</t>
  </si>
  <si>
    <t>EDGE CAPITAL ASSET MANAGEMENT PTE. LTD. (LODGED NOTICE OF CESSATION)</t>
  </si>
  <si>
    <t>EEX ASIA PTE. LTD.</t>
  </si>
  <si>
    <t>EFFISSIMO CAPITAL MANAGEMENT PTE. LTD.</t>
  </si>
  <si>
    <t>EFG ASSET MANAGEMENT (SINGAPORE) PTE. LTD.</t>
  </si>
  <si>
    <t>EFG BANK AG</t>
  </si>
  <si>
    <t>EFG HERMES (SINGAPORE) PTE. LTD.</t>
  </si>
  <si>
    <t>EFG WEALTH SOLUTIONS (SINGAPORE) LIMITED</t>
  </si>
  <si>
    <t>EFINITY CAPITAL MANAGEMENT PTE. LTD.</t>
  </si>
  <si>
    <t>EG SG PTE. LTD.</t>
  </si>
  <si>
    <t>E-GLOBEX PTE. LTD.</t>
  </si>
  <si>
    <t>EIGHTSTONE PTE. LTD.</t>
  </si>
  <si>
    <t>ELAN CAPITAL MANAGEMENT (SINGAPORE) PTE. LTD.</t>
  </si>
  <si>
    <t>Elara Capital (Asia) Pte. Ltd.</t>
  </si>
  <si>
    <t>ELDRIDGE CAPITAL MANAGEMENT (SINGAPORE) PTE. LTD.</t>
  </si>
  <si>
    <t>ELEVATE ASSOCIATES MANAGEMENT PTE. LTD.</t>
  </si>
  <si>
    <t>ELITE EXCHANGE PRIVATE LIMITED</t>
  </si>
  <si>
    <t>ELITE PARTNERS CAPITAL PTE. LTD.</t>
  </si>
  <si>
    <t>ELITE UK REIT MANAGEMENT PTE. LTD.</t>
  </si>
  <si>
    <t>EL-MANDATE ADVISORY PTE. LTD.</t>
  </si>
  <si>
    <t>EM CAPITAL MANAGEMENT PTE. LTD.</t>
  </si>
  <si>
    <t>EMERALD MONEY CHANGER</t>
  </si>
  <si>
    <t>EMERALD TECHNOLOGY VENTURES PTE. LTD.</t>
  </si>
  <si>
    <t>EMERGING MARKETS INVESTMENT ADVISERS PTE. LTD.</t>
  </si>
  <si>
    <t>EMIRATES NBD BANK (P.J.S.C)</t>
  </si>
  <si>
    <t>EMK CAPITAL SINGAPORE PTE. LTD.</t>
  </si>
  <si>
    <t>EMMANUEL CAPITAL PTE. LTD.</t>
  </si>
  <si>
    <t>EMPLIFY CAPITAL PARTNERS PTE. LTD.</t>
  </si>
  <si>
    <t>EMQ SINGAPORE PTE. LTD.</t>
  </si>
  <si>
    <t>ENAM ASSET MANAGEMENT (SINGAPORE) PTE. LTD.</t>
  </si>
  <si>
    <t>ENDEAVOUR UNITED SINGAPORE PTE. LTD.</t>
  </si>
  <si>
    <t>ENDOWUS SINGAPORE PTE. LTD.</t>
  </si>
  <si>
    <t>ENDURANCE SPECIALTY INSURANCE LTD. SINGAPORE BRANCH</t>
  </si>
  <si>
    <t>ENG LOK MONEYCHANGER</t>
  </si>
  <si>
    <t>ENGINEERING INSURANCES PTE. LTD. ( ENGINEERING INSURANCES PTE. LTD., MANAGED BY WILLIS TOWERS WATSON MANAGEMENT (SINGAPORE) PTE LTD )</t>
  </si>
  <si>
    <t>ENTRUST GLOBAL (SINGAPORE) PTE. LTD.</t>
  </si>
  <si>
    <t>ENYORRA PRIVATE EQUITY PTE. LTD.</t>
  </si>
  <si>
    <t>EQ INSURANCE COMPANY LTD.</t>
  </si>
  <si>
    <t>EQT EXETER ASIA PACIFIC ADVISORS PTE. LIMITED</t>
  </si>
  <si>
    <t>EQT PARTNERS ASIA PTE. LTD.</t>
  </si>
  <si>
    <t>EQUIOM TRUST SERVICES PTE. LTD.</t>
  </si>
  <si>
    <t>ERGO INSURANCE PTE. LTD.</t>
  </si>
  <si>
    <t>ERICSENZ CAPITAL PTE. LTD.</t>
  </si>
  <si>
    <t>ERNST &amp; YOUNG CORPORATE FINANCE PTE LTD</t>
  </si>
  <si>
    <t>ESR FUND MANAGERS PTE. LTD.</t>
  </si>
  <si>
    <t>ESR Trust Management (Suntec) Limited</t>
  </si>
  <si>
    <t>ESR-REIT MANAGEMENT (S) LIMITED</t>
  </si>
  <si>
    <t>ESSENTIA PARTNERS PTE. LTD.</t>
  </si>
  <si>
    <t>ESTATE AND TRUST AGENCIES (1927) LTD.</t>
  </si>
  <si>
    <t>ETERNAL FINANCIAL ADVISORY PTE. LTD.</t>
  </si>
  <si>
    <t>ETIQA INSURANCE PTE. LTD.</t>
  </si>
  <si>
    <t>ETORO SINGAPORE PTE. LTD.</t>
  </si>
  <si>
    <t>EU CAPITAL PTE. LTD.</t>
  </si>
  <si>
    <t>EULER HERMES SINGAPORE BRANCH</t>
  </si>
  <si>
    <t>EUREKA CAPITAL PARTNERS PTE. LTD.</t>
  </si>
  <si>
    <t>EUREX CLEARING AG</t>
  </si>
  <si>
    <t>EUREX DEUTSCHLAND</t>
  </si>
  <si>
    <t>EURO ASIA ASSET MANAGEMENT PTE. LTD.</t>
  </si>
  <si>
    <t>Euroclear Bank S.A./N.V.</t>
  </si>
  <si>
    <t>EUROCLEAR BANK SA/NV</t>
  </si>
  <si>
    <t>EUROFIN INVESTMENTS PTE. LTD.</t>
  </si>
  <si>
    <t>EURONEXT MARKETS SINGAPORE PTE. LTD.</t>
  </si>
  <si>
    <t>EURONEXT PARIS S.A.</t>
  </si>
  <si>
    <t>EUROPEAN COMMODITY CLEARING AG</t>
  </si>
  <si>
    <t>EVER VICTORY MONEY CHANGER</t>
  </si>
  <si>
    <t>EVERBRIDGE PARTNERS PTE. LTD.</t>
  </si>
  <si>
    <t>EVERBRIGHT MONEY CHANGER</t>
  </si>
  <si>
    <t>EVERCORE ASIA (SINGAPORE) PTE. LTD.</t>
  </si>
  <si>
    <t>EVEREST GENERAL STORE</t>
  </si>
  <si>
    <t>EVEREST INTERNATIONAL REINSURANCE LTD., SINGAPORE BRANCH</t>
  </si>
  <si>
    <t>EVEREST PRESTIGE PTE. LTD.</t>
  </si>
  <si>
    <t>EVEREST REINSURANCE COMPANY</t>
  </si>
  <si>
    <t>EVERPEACE MONEY CHANGER PTE LTD</t>
  </si>
  <si>
    <t>EVERSTONE CAPITAL ASIA PTE. LTD.</t>
  </si>
  <si>
    <t>EVIA CAPITAL PARTNERS PTE. LTD.</t>
  </si>
  <si>
    <t>EVOLUTIONARY CAPITAL (SINGAPORE) PTE. LTD.</t>
  </si>
  <si>
    <t>EVOLVE CAPITAL ADVISORY PRIVATE LIMITED</t>
  </si>
  <si>
    <t>EVOLVE CAPITAL MANAGEMENT PRIVATE LIMITED</t>
  </si>
  <si>
    <t>EVONET GLOBAL PTE. LTD.</t>
  </si>
  <si>
    <t>EW HARBOUR FUND MANAGEMENT PTE. LTD.</t>
  </si>
  <si>
    <t>EXCHANGE INTERNATIONAL PTE LTD</t>
  </si>
  <si>
    <t>EXEO INNOVATION FUND MANAGEMENT PTE. LTD.</t>
  </si>
  <si>
    <t>EXODUSPOINT CAPITAL MANAGEMENT SINGAPORE, PTE. LTD.</t>
  </si>
  <si>
    <t>EXPARA VENTURES PTE. LTD.</t>
  </si>
  <si>
    <t>EXPEDITION INVESTMENT MANAGEMENT PTE. LTD.</t>
  </si>
  <si>
    <t>EXPORT-IMPORT BANK OF INDIA</t>
  </si>
  <si>
    <t>EXPRESS MONEY EXCHANGE</t>
  </si>
  <si>
    <t>EXS CAPITAL PTE. LTD.</t>
  </si>
  <si>
    <t>EZA HILL PROPERTY MANAGEMENT PTE. LTD.</t>
  </si>
  <si>
    <t>FACTORY MUTUAL INSURANCE COMPANY (SINGAPORE BRANCH)</t>
  </si>
  <si>
    <t>FAIR TRADERS EXCHANGE</t>
  </si>
  <si>
    <t>FAIRFIELD EXCHANGE</t>
  </si>
  <si>
    <t>FAIRSHORE ASSET MANAGEMENT COMPANY PTE. LTD.</t>
  </si>
  <si>
    <t>FAIZAM FOREX PTE. LTD.</t>
  </si>
  <si>
    <t>FAIZURA TRADING</t>
  </si>
  <si>
    <t>FAJAR STORE</t>
  </si>
  <si>
    <t>FALCON HOUSE CAPITAL MANAGEMENT PTE. LTD.</t>
  </si>
  <si>
    <t>FALCON INVESTMENT ADVISORS PTE. LTD.</t>
  </si>
  <si>
    <t>FAO PARTNERS PTE. LTD.</t>
  </si>
  <si>
    <t>FAR EAST EXCHANGE</t>
  </si>
  <si>
    <t>FAR EAST FLAVOURS &amp; FRAGRANCES PTE. LTD.</t>
  </si>
  <si>
    <t>FAR EASTERN INTERNATIONAL BANK</t>
  </si>
  <si>
    <t>FARALLON CAPITAL ASIA PTE. LTD.</t>
  </si>
  <si>
    <t>FARGO WEALTH MANAGEMENT (SINGAPORE) PTE. LTD.</t>
  </si>
  <si>
    <t>FAROSSON CAPITAL PTE. LTD.</t>
  </si>
  <si>
    <t>FARQUHAR VC PTE. LTD.</t>
  </si>
  <si>
    <t>FARRER 36 ASSET MANAGEMENT PRIVATE LIMITED</t>
  </si>
  <si>
    <t>FARRINGDON ASSET MANAGEMENT PTE. LTD.</t>
  </si>
  <si>
    <t>FARRO CAPITAL PTE. LTD.</t>
  </si>
  <si>
    <t>FAST AND SAFE REMITTANCE PTE. LTD.</t>
  </si>
  <si>
    <t>FAUZY GIFTS</t>
  </si>
  <si>
    <t>FCAP INVESTORS PTE. LTD.</t>
  </si>
  <si>
    <t>FEBE VENTURES PTE. LTD.</t>
  </si>
  <si>
    <t>FEEDBACK VENTURES PRIVATE LIMITED</t>
  </si>
  <si>
    <t>FELICITY GLOBAL CAPITAL PTE. LTD.</t>
  </si>
  <si>
    <t>FENGHE FUND MANAGEMENT PTE. LTD.</t>
  </si>
  <si>
    <t>FENIX FUND MANAGEMENT PTE. LTD.</t>
  </si>
  <si>
    <t>FEO HOSPITALITY ASSET MANAGEMENT PTE. LTD.</t>
  </si>
  <si>
    <t>FERRYMAN CAPITAL PTE. LTD.</t>
  </si>
  <si>
    <t>FEYAZI MONEY CHANGER</t>
  </si>
  <si>
    <t>FIAT TRADING</t>
  </si>
  <si>
    <t>FIBONACCI ASSET MANAGEMENT GLOBAL PTE. LTD.</t>
  </si>
  <si>
    <t>FIDES INVESTMENT MANAGEMENT PTE. LTD.</t>
  </si>
  <si>
    <t>FIERA CAPITAL (ASIA) SINGAPORE PTE. LTD.</t>
  </si>
  <si>
    <t>FIFE CAPITAL SINGAPORE PTE. LTD.</t>
  </si>
  <si>
    <t>FIGURATI CAPITAL PTE. LTD.</t>
  </si>
  <si>
    <t>FIL INVESTMENT MANAGEMENT (SINGAPORE) LIMITED</t>
  </si>
  <si>
    <t>FINALTO ASIA PTE. LTD.</t>
  </si>
  <si>
    <t>FINANCIAL &amp; RISK TRANSACTION SERVICES IRELAND LIMITED</t>
  </si>
  <si>
    <t>FINANCIAL ALLIANCE PTE LTD</t>
  </si>
  <si>
    <t>FINAPAC CAPITAL PTE. LTD.</t>
  </si>
  <si>
    <t>FINAPORT PTE. LTD.</t>
  </si>
  <si>
    <t>FINEXIS ADVISORY PTE. LTD.</t>
  </si>
  <si>
    <t>FINEXIS ASSET MANAGEMENT PTE. LTD.</t>
  </si>
  <si>
    <t>FINMO TECH PTE LTD</t>
  </si>
  <si>
    <t>FINTONIA GROUP (SINGAPORE) PTE. LTD.</t>
  </si>
  <si>
    <t>FIRMAN SHAH INTERNATIONAL EXCHANGE</t>
  </si>
  <si>
    <t>FIRMUS CAPITAL PTE. LTD.</t>
  </si>
  <si>
    <t>FIRST ABU DHABI BANK P.J.S.C.</t>
  </si>
  <si>
    <t>FIRST ADVISORY TRUST (SINGAPORE) LIMITED</t>
  </si>
  <si>
    <t>FIRST CAPITAL GLOBAL MANAGEMENT PTE. LTD.</t>
  </si>
  <si>
    <t>FIRST COAST RE III PTE. LTD. ( FIRST COAST RE III PTE. LTD., MANAGED BY MARSH MANAGEMENT SERVICES SINGAPORE PTE LTD )</t>
  </si>
  <si>
    <t>FIRST COMMERCIAL BANK, LTD.</t>
  </si>
  <si>
    <t>FIRST DEGREE GLOBAL ASSET MANAGEMENT PTE. LTD.</t>
  </si>
  <si>
    <t>FIRST ESTATE CAPITAL MANAGEMENT PRIVATE LIMITED</t>
  </si>
  <si>
    <t>FIRST PLUS ASSET MANAGEMENT PTE. LTD.</t>
  </si>
  <si>
    <t>First REIT Management Limited</t>
  </si>
  <si>
    <t>FIRST SENTIER INVESTORS (SINGAPORE)</t>
  </si>
  <si>
    <t>FIRST TRUST PORTFOLIOS ASIA PTE. LTD.</t>
  </si>
  <si>
    <t>FISERV MERCHANT SOLUTIONS PRIVATE LIMITED</t>
  </si>
  <si>
    <t>FITCH RATINGS SINGAPORE PTE. LTD.</t>
  </si>
  <si>
    <t>FLEUR CAPITAL (S) PTE. LTD.</t>
  </si>
  <si>
    <t>FLEXM PTE. LTD.</t>
  </si>
  <si>
    <t>FLEXSTONE PARTNERS PTE. LTD.</t>
  </si>
  <si>
    <t>FLOWERING TREE INVESTMENT MANAGEMENT PTE. LTD.</t>
  </si>
  <si>
    <t>FLY WING TECHNOLOGIES PTE. LTD.</t>
  </si>
  <si>
    <t>FLYWIRE (SINGAPORE) PTE. LTD.</t>
  </si>
  <si>
    <t>FMC TRADING</t>
  </si>
  <si>
    <t>FMG INSURANCE SINGAPORE PTE. LTD. ( FMG INSURANCE SINGAPORE PTE. LTD., MANAGED BY AON INSURANCE MANAGERS (SINGAPORE) PTE LTD )</t>
  </si>
  <si>
    <t>FMX SECURITIES (SINGAPORE) PTE. LIMITED</t>
  </si>
  <si>
    <t>FOMO PAY PTE. LTD.</t>
  </si>
  <si>
    <t>FONG LAI TRADING</t>
  </si>
  <si>
    <t>FONTERRA INSURANCE PTE. LIMITED ( FONTERRA INSURANCE PTE. LIMITED, MANAGED BY MARSH MANAGEMENT SERVICES SINGAPORE PTE LTD )</t>
  </si>
  <si>
    <t>FONTUS CONSULTING PTE. LTD.</t>
  </si>
  <si>
    <t>FOORD ASSET MANAGEMENT (SINGAPORE) PTE. LIMITED</t>
  </si>
  <si>
    <t>FORIS ASIA PTE. LTD.</t>
  </si>
  <si>
    <t>FORIS DAX ASIA PTE. LTD.</t>
  </si>
  <si>
    <t>FORTRESS INVESTMENT MANAGEMENT PTE. LTD.</t>
  </si>
  <si>
    <t>FOSUN HIVE CAPITAL MANAGEMENT (SINGAPORE) PRIVATE LIMITED</t>
  </si>
  <si>
    <t>FOUNDATIONAL CAPITAL PTE. LTD.</t>
  </si>
  <si>
    <t>FOUNDERS FIRST CAPITAL PTE. LTD.</t>
  </si>
  <si>
    <t>FOUNTAIN MONEY CHANGER</t>
  </si>
  <si>
    <t>FOUNTAINHEAD PARTNERS ASSET MANAGEMENT PTE. LTD.</t>
  </si>
  <si>
    <t>FOUNTAINVEST CAPITAL SG PTE. LTD.</t>
  </si>
  <si>
    <t>FOUR ELEMENTS CAPITAL PTE. LTD. (LODGED NOTICE OF CESSATION))</t>
  </si>
  <si>
    <t>FOUR SEASONS ASIA INVESTMENT PTE. LTD.</t>
  </si>
  <si>
    <t>FOXMONT CAPITAL PARTNERS (SINGAPORE) PTE. LTD.</t>
  </si>
  <si>
    <t>FPA FINANCIAL CORPORATION PTE. LTD.</t>
  </si>
  <si>
    <t>FPE INVESTMENT ADVISORS (SINGAPORE) PTE. LTD.</t>
  </si>
  <si>
    <t>FPG AIM CAPITAL PTE. LTD.</t>
  </si>
  <si>
    <t>FRANKLIN MEDICI FUND MANAGEMENT PTE. LTD.</t>
  </si>
  <si>
    <t>FRASERS CENTREPOINT ASSET MANAGEMENT LTD.</t>
  </si>
  <si>
    <t>FRASERS HOSPITALITY ASSET MANAGEMENT PTE. LTD.</t>
  </si>
  <si>
    <t>FRASERS LOGISTICS &amp; COMMERCIAL ASSET MANAGEMENT PTE. LTD.</t>
  </si>
  <si>
    <t>FRAXTOR PRIVATE LIMITED</t>
  </si>
  <si>
    <t>FRIENDS PROVIDENT INTERNATIONAL LIMITED (SINGAPORE BRANCH)</t>
  </si>
  <si>
    <t>FRONTIER TECH CAPITAL PTE. LTD.</t>
  </si>
  <si>
    <t>FRONTIER WEALTH MANAGEMENT PTE. LTD.</t>
  </si>
  <si>
    <t>FUCHS CAPITAL PARTNERS PTE. LTD.</t>
  </si>
  <si>
    <t>FUJIWARA CAPITAL ADVISORS PTE. LTD.</t>
  </si>
  <si>
    <t>FULLERTON FUND MANAGEMENT COMPANY LTD.</t>
  </si>
  <si>
    <t>FUND4SE PTE. LTD.</t>
  </si>
  <si>
    <t>FUNDAZTIC SG PTE. LTD.</t>
  </si>
  <si>
    <t>FUNDBRIDGE CAPITAL PTE. LTD.</t>
  </si>
  <si>
    <t>FUNDED HERE PTE. LTD.</t>
  </si>
  <si>
    <t>FUNDING SOCIETIES PTE. LTD.</t>
  </si>
  <si>
    <t>FUNDON PTE. LTD.</t>
  </si>
  <si>
    <t>FUNDTIER PTE LTD (LODGED NOTICE OF CESSATION)</t>
  </si>
  <si>
    <t>FURAMA HOTEL SINGAPORE PTE LTD ( FURAMA HOTEL SINGAPORE PTE LTD tdg as Furama City Centre Singapore )</t>
  </si>
  <si>
    <t>FURAMA PTE. LTD. ( FURAMA PTE LTD tdg as Furama Riverfront Singapore )</t>
  </si>
  <si>
    <t>FUZSION CAPITAL PTE. LTD.</t>
  </si>
  <si>
    <t>FVIG CAPITAL PTE. LTD.</t>
  </si>
  <si>
    <t>FWD LIFE INSURANCE COMPANY (BERMUDA) LIMITED SINGAPORE BRANCH</t>
  </si>
  <si>
    <t>FWD SINGAPORE PTE. LTD.</t>
  </si>
  <si>
    <t>FXCHANGE PRIVATE LIMITED</t>
  </si>
  <si>
    <t>FXHB ASSET MANAGEMENT PTE. LTD.</t>
  </si>
  <si>
    <t>G CAPITAL PARTNERS PTE. LIMITED</t>
  </si>
  <si>
    <t>GALAXY INSURANCE CONSULTANTS PTE. LTD.</t>
  </si>
  <si>
    <t>GALENA ASSET MANAGEMENT (ASIA) PTE. LTD.</t>
  </si>
  <si>
    <t>GALILEE INVESTMENT MANAGEMENT PTE. LTD.</t>
  </si>
  <si>
    <t>GALLIUM INVESTMENT PTE. LTD.</t>
  </si>
  <si>
    <t>GAO CAPITAL PTE. LTD.</t>
  </si>
  <si>
    <t>GARD MARINE &amp; ENERGY LIMITED, SINGAPORE BRANCH</t>
  </si>
  <si>
    <t>GARD P. &amp; I. (BERMUDA) LTD., SINGAPORE BRANCH</t>
  </si>
  <si>
    <t>GARDA CAPITAL PARTNERS SINGAPORE PTE. LTD.</t>
  </si>
  <si>
    <t>GATEWAY MANAGEMENT COMPANY PTE. LTD.</t>
  </si>
  <si>
    <t>GAVEKAL CAPITAL (SINGAPORE) PTE. LTD.</t>
  </si>
  <si>
    <t>GAW CAPITAL ASSET MANAGEMENT (SG) PTE. LTD.</t>
  </si>
  <si>
    <t>GCC EXCHANGE (S) PTE. LTD.</t>
  </si>
  <si>
    <t>GEM ASSET MANAGEMENT PTE. LTD.</t>
  </si>
  <si>
    <t>GEMS CAPITAL PTE. LTD.</t>
  </si>
  <si>
    <t>GEN FINANCIAL ADVISORY PTE. LTD.</t>
  </si>
  <si>
    <t>GENEDANT CAPITAL PTE. LTD.</t>
  </si>
  <si>
    <t>GENERAL ATLANTIC SINGAPORE FUND MANAGEMENT PTE. LTD.</t>
  </si>
  <si>
    <t>GENERAL REINSURANCE AG, SINGAPORE BRANCH</t>
  </si>
  <si>
    <t>GENERATIONS ASSET MANAGEMENT (SG) PTE. LTD.</t>
  </si>
  <si>
    <t>GENESIS ALTERNATIVE VENTURES PTE. LTD.</t>
  </si>
  <si>
    <t>GENESIS ENERGY INSURANCE PTE. LIMITED ( GENESIS ENERGY INSURANCE PTE. LIMITED, MANAGED BY MARSH MANAGEMENT SERVICES SINGAPORE PTE LTD )</t>
  </si>
  <si>
    <t>GENESIS GLOBAL ASSET MANAGEMENT PTE. LTD.</t>
  </si>
  <si>
    <t>GENESIS STRATEGIC CAPITAL PTE LTD</t>
  </si>
  <si>
    <t>GENINNOV PTE LTD</t>
  </si>
  <si>
    <t>GenRiver Financial Pte. Ltd.</t>
  </si>
  <si>
    <t>GENTING VENTURES MANAGEMENT PTE. LTD.</t>
  </si>
  <si>
    <t>GEORG DUNCKER INSURANCE BROKERS (ASIA) PTE LTD</t>
  </si>
  <si>
    <t>GETZ GROUP PTE. LTD.</t>
  </si>
  <si>
    <t>GEWU ASSET MANAGEMENT PTE. LTD.</t>
  </si>
  <si>
    <t>GFI GROUP PTE. LTD.</t>
  </si>
  <si>
    <t>GINGA GLOBAL MARKETS PTE. LTD.</t>
  </si>
  <si>
    <t>GINKGO TREE ASSET MANAGEMENT PTE. LTD.</t>
  </si>
  <si>
    <t>GLAS TRUST (SINGAPORE) LTD.</t>
  </si>
  <si>
    <t>GLMX Technologies, LLC</t>
  </si>
  <si>
    <t>GLOBAL BRAIN SINGAPORE PTE. LTD.</t>
  </si>
  <si>
    <t>GLOBAL COLLECT SERVICES ASIA PACIFIC PTE. LTD.</t>
  </si>
  <si>
    <t>GLOBAL EVOLUTION FUND MANAGEMENT SINGAPORE PTE. LTD.</t>
  </si>
  <si>
    <t>GLOBAL EXCHANGE</t>
  </si>
  <si>
    <t>GLOBAL FINANCIAL CONSULTANTS PTE. LTD.</t>
  </si>
  <si>
    <t>GLOBAL FORWARD CAPITAL MANAGEMENT PTE. LTD.</t>
  </si>
  <si>
    <t>Global Payments Asia-Pacific Singapore Private Limited</t>
  </si>
  <si>
    <t>GLOBAL REMITTANCE PTE LTD</t>
  </si>
  <si>
    <t>GLOBAL TRADE WALLET (SG) PTE. LTD.</t>
  </si>
  <si>
    <t>GLOBAL WEALTH TECHNOLOGY PTE. LTD.</t>
  </si>
  <si>
    <t>GLP INVESTMENT MANAGEMENT PTE. LTD.</t>
  </si>
  <si>
    <t>GLY CAPITAL MANAGEMENT PTE. LTD.</t>
  </si>
  <si>
    <t>GM CAPITAL MANAGEMENT PTE. LTD.</t>
  </si>
  <si>
    <t>GMC CAPITAL PTE. LTD.</t>
  </si>
  <si>
    <t>GMO SINGAPORE PTE. LIMITED</t>
  </si>
  <si>
    <t>GO ASSET MANAGEMENT PTE. LTD.</t>
  </si>
  <si>
    <t>GOBI PARTNERS VENTURE CAPITAL SINGAPORE PTE. LTD.</t>
  </si>
  <si>
    <t>GOLD NEST INVESTMENT MANAGEMENT PTE LTD</t>
  </si>
  <si>
    <t>GOLDDEN VALLEY CAPITAL MANAGEMENT PTE. LTD.</t>
  </si>
  <si>
    <t>GOLDEN DRAGON MONEY CHANGER</t>
  </si>
  <si>
    <t>GOLDEN DRAGON REMITTANCE PTE. LTD.</t>
  </si>
  <si>
    <t>GOLDEN EQUATOR CAPITAL PTE. LTD.</t>
  </si>
  <si>
    <t>GOLDEN GATE VENTURES FUND MANAGEMENT PTE LTD</t>
  </si>
  <si>
    <t>GOLDEN HILL ASSET MANAGEMENT PRIVATE LIMITED</t>
  </si>
  <si>
    <t>GOLDEN HOMES ENTERPRISE</t>
  </si>
  <si>
    <t>GOLDEN HORSE FUND MANAGEMENT PTE. LTD.</t>
  </si>
  <si>
    <t>GOLDEN HORSE PRIZE ENTERPRISE PTE. LTD.</t>
  </si>
  <si>
    <t>GOLDEN JINNAH PTE. LTD.</t>
  </si>
  <si>
    <t>GOLDEN SAND RIVER (SINGAPORE) PTE. LTD.</t>
  </si>
  <si>
    <t>GOLDEN VISION CAPITAL (SINGAPORE) PTE. LTD.</t>
  </si>
  <si>
    <t>GOLDENTREE ASSET MANAGEMENT SINGAPORE PTE. LTD.</t>
  </si>
  <si>
    <t>GOLDMAN SACHS (SINGAPORE) PTE.</t>
  </si>
  <si>
    <t>GOLDMAN SACHS ASSET MANAGEMENT (SINGAPORE) PTE. LTD.</t>
  </si>
  <si>
    <t>GOLDMAN SACHS FUTURES PTE LTD</t>
  </si>
  <si>
    <t>GOLDMILLION XCHANGE PTE. LTD.</t>
  </si>
  <si>
    <t>GOOD DAY TRADING</t>
  </si>
  <si>
    <t>GOOD STARTUP PTE. LTD.</t>
  </si>
  <si>
    <t>GORDIAN CAPITAL SINGAPORE PRIVATE LIMITED</t>
  </si>
  <si>
    <t>GPAY NETWORK (S) PTE. LTD.</t>
  </si>
  <si>
    <t>GPL REMITTANCE PTE LTD</t>
  </si>
  <si>
    <t>GRABINSURE (S) PTE. LTD.</t>
  </si>
  <si>
    <t>GRABLINK PTE. LTD.</t>
  </si>
  <si>
    <t>GRANDIOSE PTE. LTD.</t>
  </si>
  <si>
    <t>GRANDTAG FINANCIAL CONSULTANCY (SINGAPORE) PTE LTD</t>
  </si>
  <si>
    <t>GRANDWAY FAMILY OFFICE PTE. LTD.</t>
  </si>
  <si>
    <t>GRANITE ASIA CAPITAL PTE. LTD.</t>
  </si>
  <si>
    <t>GRASSHOPPER ASSET MANAGEMENT PTE. LTD.</t>
  </si>
  <si>
    <t>GRATICULE ASSET MANAGEMENT ASIA PTE. LTD.</t>
  </si>
  <si>
    <t>GRATUS INVESTMENT MANAGEMENT PRIVATE LIMITED</t>
  </si>
  <si>
    <t>GRAYSCALE VENTURES PTE. LTD.</t>
  </si>
  <si>
    <t>GRCI AUSTRALIA PTE. LTD. ( GRCI AUSTRALIA PTE. LTD., MANAGED BY AON INSURANCE MANAGERS (SINGAPORE) PTE LTD )</t>
  </si>
  <si>
    <t>GREAT AMERICAN INSURANCE COMPANY, SINGAPORE BRANCH</t>
  </si>
  <si>
    <t>GREAT EAST ENTERPRISE PTE LTD ( GREAT EAST ENTERPRISE PTE LTD tdg as Great East Forex )</t>
  </si>
  <si>
    <t>GREAT EASTERN FINANCIAL ADVISERS PRIVATE LIMITED</t>
  </si>
  <si>
    <t>GREAT EASTERN GENERAL INSURANCE LIMITED</t>
  </si>
  <si>
    <t>GREAT EASTERN HOLDINGS LIMITED</t>
  </si>
  <si>
    <t>GREAT EXCHANGE &amp; TRADING</t>
  </si>
  <si>
    <t>GREAT STAR EXCHANGE</t>
  </si>
  <si>
    <t>GREAT TIMES CAPITAL PTE. LTD.</t>
  </si>
  <si>
    <t>GREEN CITY MINIMART</t>
  </si>
  <si>
    <t>GREEN GIRAFFE ASIA PACIFIC PTE. LTD.</t>
  </si>
  <si>
    <t>GREEN LINK DIGITAL BANK PTE. LTD.</t>
  </si>
  <si>
    <t>GREEN POINT MONEY EXCHANGE</t>
  </si>
  <si>
    <t>GREENFIELD ADVISORY PTE. LTD.</t>
  </si>
  <si>
    <t>GREENHILL &amp; CO. ASIA (SINGAPORE) PTE. LTD.</t>
  </si>
  <si>
    <t>GREENWILLOW CAPITAL MANAGEMENT PTE. LTD.</t>
  </si>
  <si>
    <t>GREENWOODS INVESTMENTS SG PTE. LTD.</t>
  </si>
  <si>
    <t>GREYSTAR ASIA PACIFIC SUB-MANAGER PTE. LTD.</t>
  </si>
  <si>
    <t>GRIHA PTE. LIMITED</t>
  </si>
  <si>
    <t>GROWTHEUM CAPITAL PARTNERS PTE. LTD.</t>
  </si>
  <si>
    <t>GRS INSURANCE PTE. LTD. ( GRS INSURANCE PTE. LTD., MANAGED BY MARSH MANAGEMENT SERVICES SINGAPORE PTE LTD )</t>
  </si>
  <si>
    <t>GRYPHUS CAPITAL MANAGEMENT PTE. LTD.</t>
  </si>
  <si>
    <t>GSR MARKETS PTE. LTD.</t>
  </si>
  <si>
    <t>GSUM CAPITAL PTE. LTD.</t>
  </si>
  <si>
    <t>GT. SUISSE PRIVATE WEALTH MANAGEMENT PTE. LTD.</t>
  </si>
  <si>
    <t>GTN ASIA FINANCIAL SERVICES (PTE.) LTD.</t>
  </si>
  <si>
    <t>GULF CAPITAL ASIA PTE. LTD.</t>
  </si>
  <si>
    <t>GULF MERCANTILE EXCHANGE LTD</t>
  </si>
  <si>
    <t>GUNVOR RE (INSURANCE) PTE. LIMITED ( GUNVOR RE (INSURANCE) PTE. LIMITED, MANAGED BY MARSH MANAGEMENT SERVICES SINGAPORE PTE LTD )</t>
  </si>
  <si>
    <t>GUOTAI JUNAN FUTURES (SINGAPORE) PTE. LTD.</t>
  </si>
  <si>
    <t>GUOTAI JUNAN INTERNATIONAL ASSET MANAGEMENT (SINGAPORE) PTE. LIMITED</t>
  </si>
  <si>
    <t>GUOTAI JUNAN INTERNATIONAL SECURITIES (SINGAPORE) PTE. LIMITED</t>
  </si>
  <si>
    <t>GUY CARPENTER &amp; COMPANY PRIVATE LIMITED</t>
  </si>
  <si>
    <t>GXS BANK PTE. LTD.</t>
  </si>
  <si>
    <t>GYC FINANCIAL ADVISORY PTE LTD</t>
  </si>
  <si>
    <t>HABIB BANK LIMITED</t>
  </si>
  <si>
    <t>HAITONG INTERNATIONAL ASSET MANAGEMENT (SINGAPORE) PTE. LTD.</t>
  </si>
  <si>
    <t>HAITONG INTERNATIONAL SECURITIES (SINGAPORE) PTE. LTD.</t>
  </si>
  <si>
    <t>HAJA T&amp;T TRADING</t>
  </si>
  <si>
    <t>HAJI RAHMATHULLAH STORE</t>
  </si>
  <si>
    <t>HAKO TECHNOLOGY PTE. LTD. ( HAKO TECHNOLOGY PTE. LTD. tdg as Coinhako )</t>
  </si>
  <si>
    <t>HANA ASSET MANAGEMENT ASIA PTE. LTD.</t>
  </si>
  <si>
    <t>HANG SENG BANK LIMITED</t>
  </si>
  <si>
    <t>HANNOVER RE (BERMUDA) LTD.</t>
  </si>
  <si>
    <t>HANNOVER RÃœCK SE</t>
  </si>
  <si>
    <t>HANSHAN MONEY EXPRESS PTE. LTD.</t>
  </si>
  <si>
    <t>HANWHA ASSET MANAGEMENT PTE. LTD.</t>
  </si>
  <si>
    <t>HARATAN SERVICING PTE. LTD.</t>
  </si>
  <si>
    <t>HARBOUR INSURANCE PTE. LTD. ( HARBOUR INSURANCE PTE. LTD., MANAGED BY WILLIS TOWERS WATSON MANAGEMENT (SINGAPORE) PTE LTD )</t>
  </si>
  <si>
    <t>HARBOURVEST PARTNERS (SINGAPORE) PTE. LTD.</t>
  </si>
  <si>
    <t>HARBOURVIEW INVESTMENT PTE. LTD.</t>
  </si>
  <si>
    <t>HARTFORD SINGAPORE PTE. LTD. ( HARTFORD SINGAPORE PTE. LTD. (SYNDICATE 1221) )</t>
  </si>
  <si>
    <t>HARVEST ADVISORS INVESTMENT MANAGEMENT PTE. LTD.</t>
  </si>
  <si>
    <t>HASAN TRADING MONEY EXCHANGE</t>
  </si>
  <si>
    <t>HASHKEY CAPITAL SINGAPORE PTE. LTD.</t>
  </si>
  <si>
    <t>Hashkey Technology Services Pte. Ltd.</t>
  </si>
  <si>
    <t>HASSAN &amp; SONS EXCHANGE</t>
  </si>
  <si>
    <t>HAVEN CAPITAL PTE. LTD.</t>
  </si>
  <si>
    <t>HAVEND PTE. LTD.</t>
  </si>
  <si>
    <t>HAVENPORT INVESTMENTS PTE LTD</t>
  </si>
  <si>
    <t>HAWKSBURN CAPITAL PTE. LTD.</t>
  </si>
  <si>
    <t>HAWKSFORD TRUST SERVICES PTE. LTD.</t>
  </si>
  <si>
    <t>HDFC BANK LIMITED</t>
  </si>
  <si>
    <t>HDI GLOBAL SE SINGAPORE</t>
  </si>
  <si>
    <t>HEALTH AND MEDICAL PRACTICE INSURANCE PTE. LTD. ( HEALTH AND MEDICAL PRACTICE INSURANCE PTE. LTD., MANAGED BY MARSH MANAGEMENT SERVICES SINGAPORE PTE LTD )</t>
  </si>
  <si>
    <t>HELICAP INVESTMENTS PTE. LTD.</t>
  </si>
  <si>
    <t>HELICAP SECURITIES PTE. LTD.</t>
  </si>
  <si>
    <t>HELICONIA CAPITAL MANAGEMENT PTE. LTD.</t>
  </si>
  <si>
    <t>HELIOS CAPITAL MANAGEMENT PTE. LTD.</t>
  </si>
  <si>
    <t>HELVETIA SWISS INSURANCE COMPANY LTD (SINGAPORE BRANCH)</t>
  </si>
  <si>
    <t>HERA CAPITAL PARTNERS PTE LTD</t>
  </si>
  <si>
    <t>HERITAGE CAPITAL MANAGEMENT PTE LTD</t>
  </si>
  <si>
    <t>HERITAS CAPITAL MANAGEMENT PTE. LTD.</t>
  </si>
  <si>
    <t>HERMES GPE (SINGAPORE) PTE. LTD.</t>
  </si>
  <si>
    <t>HEX TECHNOLOGIES PTE. LTD.</t>
  </si>
  <si>
    <t>HEXAGON III RE PTE. LTD. ( HEXAGON III RE PTE. LTD., MANAGED BY MARSH MANAGEMENT SERVICES SINGAPORE PTE LTD )</t>
  </si>
  <si>
    <t>HH MANAGEMENT PTE. LTD.</t>
  </si>
  <si>
    <t>HHLR MANAGEMENT PTE. LTD.</t>
  </si>
  <si>
    <t>HIBIKI PATH ADVISORS PTE. LTD.</t>
  </si>
  <si>
    <t>HIGHBROOK INSURANCE COMPANY PTE. LTD. ( HIGHBROOK INSURANCE COMPANY PTE. LTD., MANAGED BY MARSH MANAGEMENT SERVICES SINGAPORE PTE LTD )</t>
  </si>
  <si>
    <t>HILDRICS CAPITAL PTE. LTD.</t>
  </si>
  <si>
    <t>HIMENSION CAPITAL (SINGAPORE) PTE. LTD.</t>
  </si>
  <si>
    <t>HINES SINGAPORE PTE. LTD.</t>
  </si>
  <si>
    <t>HITPAY PAYMENT SOLUTIONS PTE. LTD.</t>
  </si>
  <si>
    <t>HIVE VENTURES PTE. LTD.</t>
  </si>
  <si>
    <t>HKI INTERNATIONAL EXCHANGE</t>
  </si>
  <si>
    <t>HL (SINGAPORE) PTE. LTD.</t>
  </si>
  <si>
    <t>HL ASSURANCE PTE. LTD.</t>
  </si>
  <si>
    <t>HL BANK</t>
  </si>
  <si>
    <t>HN MILLENNIUM FOREIGN EXCHANGE</t>
  </si>
  <si>
    <t>HOFI PTE. LTD.</t>
  </si>
  <si>
    <t>HONAN BENEFITS PTE. LTD.</t>
  </si>
  <si>
    <t>HONAN INSURANCE GROUP (ASIA) PTE. LTD.</t>
  </si>
  <si>
    <t>HONG HUAT MONEY CHANGER</t>
  </si>
  <si>
    <t>HONG KONG FUTURES EXCHANGE LIMITED</t>
  </si>
  <si>
    <t>HONG LEONG FINANCE LIMITED</t>
  </si>
  <si>
    <t>HOTEL MIRAMAR (SINGAPORE) LIMITED</t>
  </si>
  <si>
    <t>HOTEL ROYAL @ QUEENS (SINGAPORE) PTE. LTD.</t>
  </si>
  <si>
    <t>HOTEL ROYAL LIMITED</t>
  </si>
  <si>
    <t>HOWDEN INSURANCE BROKERS (S.) PTE. LIMITED</t>
  </si>
  <si>
    <t>HOWDEN SPECIALTY ASIA PACIFIC PTE. LTD.</t>
  </si>
  <si>
    <t>HP WEALTH MANAGEMENT (S) PTE. LTD.</t>
  </si>
  <si>
    <t>HPL PROPERTIES PTE LTD ( HPL PROPERTIES PTE LTD tdg as Four Seasons Hotel Singapore )</t>
  </si>
  <si>
    <t>HPS INVESTMENT PARTNERS (SG) PTE. LTD.</t>
  </si>
  <si>
    <t>HRBS MONEY CHANGER</t>
  </si>
  <si>
    <t>HSB CAPITAL PTE. LTD.</t>
  </si>
  <si>
    <t>HSBC BANK (SINGAPORE) LIMITED</t>
  </si>
  <si>
    <t>HSBC GLOBAL ASSET MANAGEMENT (SINGAPORE) LIMITED</t>
  </si>
  <si>
    <t>HSBC INSTITUTIONAL TRUST SERVICES (SINGAPORE) LIMITED</t>
  </si>
  <si>
    <t>HSBC INTERNATIONAL TRUSTEE LIMITED</t>
  </si>
  <si>
    <t>HSBC LIFE (SINGAPORE) PTE. LTD.</t>
  </si>
  <si>
    <t>HSBC SECURITIES (SINGAPORE) PTE LIMITED</t>
  </si>
  <si>
    <t>HSBC TRUSTEE (SINGAPORE) LIMITED</t>
  </si>
  <si>
    <t>HSG ADVISORS (SG) PTE. LTD.</t>
  </si>
  <si>
    <t>HUA NAN COMMERCIAL BANK, LTD.</t>
  </si>
  <si>
    <t>HUATAI SECURITIES (SINGAPORE) PTE. LIMITED</t>
  </si>
  <si>
    <t>HUMAYUN'S MONEY CHANGER</t>
  </si>
  <si>
    <t>HUNRE INSURANCE PTE. LTD. ( HUNRE INSURANCE PTE. LTD., MANAGED BY AON INSURANCE MANAGERS (SINGAPORE) PTE LTD )</t>
  </si>
  <si>
    <t>HYDE POTTS INSURANCE SERVICES PTE. LIMITED ( HYDE POTTS INSURANCE SERVICES PTE. LIMITED, MANAGED BY MARSH MANAGEMENT SERVICES SINGAPORE PTE LTD )</t>
  </si>
  <si>
    <t>HYDRAX DIGITAL ASSETS PTE LTD</t>
  </si>
  <si>
    <t>HYUNDAI INSURANCE BROKERS PTE. LTD.</t>
  </si>
  <si>
    <t>I K I EXCHANGE PTE. LTD.</t>
  </si>
  <si>
    <t>I SQUARED ASIA ADVISORS PTE. LTD.</t>
  </si>
  <si>
    <t>IAKABA EXCHANGE PTE. LTD.</t>
  </si>
  <si>
    <t>IAM ASIA CAPITAL PTE. LTD.</t>
  </si>
  <si>
    <t>IAPPS PTE. LTD.</t>
  </si>
  <si>
    <t>IBAN EXPRESS PTE. LTD.</t>
  </si>
  <si>
    <t>IBS REINSURANCE BROKERS SINGAPORE PTE. LTD.</t>
  </si>
  <si>
    <t>IC SG PTE. LTD.</t>
  </si>
  <si>
    <t>ICAP (SINGAPORE) PTE. LTD.</t>
  </si>
  <si>
    <t>ICAP ENERGY (SINGAPORE) PTE. LTD.</t>
  </si>
  <si>
    <t>ICAPITAL SG PTE. LTD.</t>
  </si>
  <si>
    <t>ICBC STANDARD BANK PLC</t>
  </si>
  <si>
    <t>ICE CLEAR CREDIT LLC</t>
  </si>
  <si>
    <t>ICE CLEAR SINGAPORE PTE. LTD.</t>
  </si>
  <si>
    <t>ICE ENDEX MARKETS B.V.</t>
  </si>
  <si>
    <t>ICE FUTURES ABU DHABI LIMITED</t>
  </si>
  <si>
    <t>ICE FUTURES EUROPE</t>
  </si>
  <si>
    <t>ICE FUTURES SINGAPORE PTE. LTD.</t>
  </si>
  <si>
    <t>ICE FUTURES U.S., INC.</t>
  </si>
  <si>
    <t>ICE SINGAPORE HOLDINGS PTE. LTD.</t>
  </si>
  <si>
    <t>ICG INVESTMENTS SINGAPORE PTE. LIMITED</t>
  </si>
  <si>
    <t>ICHAM PTE. LTD.</t>
  </si>
  <si>
    <t>ICHIGO ASSET MANAGEMENT INTERNATIONAL, PTE. LTD.</t>
  </si>
  <si>
    <t>ICICI BANK LIMITED</t>
  </si>
  <si>
    <t>ICICI SECURITIES INC.</t>
  </si>
  <si>
    <t>ICM GLOBAL FUNDS PTE. LTD.</t>
  </si>
  <si>
    <t>ICMG VENTURES PTE. LTD.</t>
  </si>
  <si>
    <t>ICONIQ CAPITAL (SINGAPORE) PTE. LTD.</t>
  </si>
  <si>
    <t>IDG CAPITAL (SINGAPORE) PTE. LTD.</t>
  </si>
  <si>
    <t>IF3 CAPITAL PRIVATE LIMITED</t>
  </si>
  <si>
    <t>IFAST FINANCIAL PTE. LTD.</t>
  </si>
  <si>
    <t>IFAST GLOBAL TRUST PTE. LTD.</t>
  </si>
  <si>
    <t>IFS ASSET MANAGEMENT PRIVATE LIMITED</t>
  </si>
  <si>
    <t>IG ASIA PTE LTD</t>
  </si>
  <si>
    <t>IGIS ASIA INVESTMENT MANAGEMENT PTE. LTD.</t>
  </si>
  <si>
    <t>IGLOBE PARTNERS (II) PTE. LTD.</t>
  </si>
  <si>
    <t>IGQ CAPITAL PTE. LTD.</t>
  </si>
  <si>
    <t>IHARVEST WEALTH MANAGEMENT PTE. LTD.</t>
  </si>
  <si>
    <t>IKATAN ASIA PACIFIC REINSURANCE BROKERS PTE LTD</t>
  </si>
  <si>
    <t>IKHLAS CAPITAL SINGAPORE PTE. LTD.</t>
  </si>
  <si>
    <t>ILIYAS TRADING</t>
  </si>
  <si>
    <t>ILLUMINATE FINANCIAL MANAGEMENT PTE. LTD.</t>
  </si>
  <si>
    <t>IM INVESTMENT ASIA PTE. LTD.</t>
  </si>
  <si>
    <t>IMM INVESTMENT SINGAPORE PTE. LTD.</t>
  </si>
  <si>
    <t>IMPACT CAPITAL ASSET MANAGEMENT PTE. LTD.</t>
  </si>
  <si>
    <t>IMPACT CREDIT SOLUTIONS PTE. LTD.</t>
  </si>
  <si>
    <t>IN FUND PTE. LTD.</t>
  </si>
  <si>
    <t>IN REMIT PTE. LTD.</t>
  </si>
  <si>
    <t>INCLUSIF CAPITAL PTE. LTD.</t>
  </si>
  <si>
    <t>INCOME INSURANCE LIMITED</t>
  </si>
  <si>
    <t>INCOMLEND CAPITAL PTE. LTD.</t>
  </si>
  <si>
    <t>INCRED GLOBAL WEALTH PTE. LTD.</t>
  </si>
  <si>
    <t>INCREMENTUM INVESTMENT PARTNERS PTE. LTD.</t>
  </si>
  <si>
    <t>INCUBATE FUND MANAGEMENT PTE. LTD.</t>
  </si>
  <si>
    <t>INDEPENDENT RESERVE SG PTE. LTD.</t>
  </si>
  <si>
    <t>INDIA INTERNATIONAL INSURANCE PTE LTD</t>
  </si>
  <si>
    <t>INDIAN BANK</t>
  </si>
  <si>
    <t>INDIAN OVERSEAS BANK</t>
  </si>
  <si>
    <t>INDIES CAPITAL PARTNERS PTE. LTD.</t>
  </si>
  <si>
    <t>INDUSTRIAL AND COMMERCIAL BANK OF CHINA LIMITED</t>
  </si>
  <si>
    <t>INFINITUM FINANCIAL ADVISORY PTE. LTD.</t>
  </si>
  <si>
    <t>INFINITY CAPITAL MANAGEMENT PTE. LTD.</t>
  </si>
  <si>
    <t>INFINITY FINANCIAL ADVISORY PTE. LTD.</t>
  </si>
  <si>
    <t>Informa Global Markets (Singapore) Private Limited</t>
  </si>
  <si>
    <t>INFRABLOCKS CAPITAL PTE. LTD.</t>
  </si>
  <si>
    <t>INFRACROWD CAPITAL PTE LTD</t>
  </si>
  <si>
    <t>ING BANK N.V.</t>
  </si>
  <si>
    <t>ING STRATEGIES PTE. LTD.</t>
  </si>
  <si>
    <t>INGOLD CAPITAL PTE. LTD.</t>
  </si>
  <si>
    <t>INIHUA PTE. LIMITED ( INIHUA PTE. LIMITED, MANAGED BY MARSH MANAGEMENT SERVICES SINGAPORE PTE LTD )</t>
  </si>
  <si>
    <t>INNOPINNACLE FUND MANAGEMENT PTE. LTD.</t>
  </si>
  <si>
    <t>INNOVATION PARTNERS CAPITAL PTE. LTD.</t>
  </si>
  <si>
    <t>INNOVEN CAPITAL SEA PTE. LTD.</t>
  </si>
  <si>
    <t>INSIGHT ASSET MANAGEMENT PTE. LTD.</t>
  </si>
  <si>
    <t>INSIGNIA VENTURES PARTNERS PTE. LTD.</t>
  </si>
  <si>
    <t>INSITOR PARTNERS PTE. LTD.</t>
  </si>
  <si>
    <t>INSPRO INSURANCE BROKERS PTE LTD</t>
  </si>
  <si>
    <t>INSTANTIAPAY SG PTE. LTD.</t>
  </si>
  <si>
    <t>INSTINET PACIFIC LIMITED</t>
  </si>
  <si>
    <t>INSTINET SINGAPORE SERVICES PRIVATE LIMITED</t>
  </si>
  <si>
    <t>INSURANCE COMPANY OF TRINET ASIA PTE LTD ( INSURANCE COMPANY OF TRINET ASIA PTE LTD, MANAGED BY INTERISK ASIA PTE LTD )</t>
  </si>
  <si>
    <t>INSURANCE MARKET PTE. LTD.</t>
  </si>
  <si>
    <t>INSUR-ASIA PTE. LTD.</t>
  </si>
  <si>
    <t>INT PAYMENT TECHNOLOGY PTE. LTD.</t>
  </si>
  <si>
    <t>INTEGRA VENTURE PARTNERS PTE. LTD.</t>
  </si>
  <si>
    <t>INTELLECTIVE CAPITAL PTE. LTD.</t>
  </si>
  <si>
    <t>INTERACTIVE BROKERS SINGAPORE PTE. LTD.</t>
  </si>
  <si>
    <t>INTERNATIONAL EXCHANGE CO (SINGAPORE) PTE. LTD.</t>
  </si>
  <si>
    <t>INTERNATIONAL REMITTANCE PTE LTD</t>
  </si>
  <si>
    <t>INTERTRUST (SINGAPORE) LTD.</t>
  </si>
  <si>
    <t>INTESA SANPAOLO S.P.A.</t>
  </si>
  <si>
    <t>INVESCO ASSET MANAGEMENT SINGAPORE LTD</t>
  </si>
  <si>
    <t>INVEST PARTNERS CAPITAL GROUP PTE. LTD.</t>
  </si>
  <si>
    <t>INVESTBANQ PTE. LTD.</t>
  </si>
  <si>
    <t>INVESTCORP ASIA FINANCIAL SERVICES PTE. LTD.</t>
  </si>
  <si>
    <t>INVESTEC SINGAPORE PTE. LTD.</t>
  </si>
  <si>
    <t>INVESTIBLE PTE LTD</t>
  </si>
  <si>
    <t>INVESTMATH PRIVATE LIMITED</t>
  </si>
  <si>
    <t>INVESTMENT BEVERAGE BUSINESS MANAGEMENT PTE. LTD.</t>
  </si>
  <si>
    <t>INVISAGE CAPITAL  PTE. LTD.</t>
  </si>
  <si>
    <t>ION INSURANCE BROKERS PTE. LTD.</t>
  </si>
  <si>
    <t>IP INVESTMENT MANAGEMENT PTE. LTD.</t>
  </si>
  <si>
    <t>IPARTNERS ASIA PTE. LTD.</t>
  </si>
  <si>
    <t>IPAYMY TECHNOLOGIES PTE. LTD. ( IPAYMY TECHNOLOGIES PTE. LTD. tdg as ipaymy )</t>
  </si>
  <si>
    <t>IPG FINANCIAL SERVICES PTE. LTD.</t>
  </si>
  <si>
    <t>IPP FINANCIAL ADVISERS PTE. LTD.</t>
  </si>
  <si>
    <t>IQ EQ TRUSTEES (SINGAPORE) PTE. LTD.</t>
  </si>
  <si>
    <t>IREIT GLOBAL GROUP PTE. LTD.</t>
  </si>
  <si>
    <t>I-REMITTANCE SINGAPORE PTE. LTD.</t>
  </si>
  <si>
    <t>IRON HORSE INSURANCE COMPANY PTE. LTD. ( IRON HORSE INSURANCE COMPANY PTE. LTD., MANAGED BY MARSH MANAGEMENT SERVICES SINGAPORE PTE LTD )</t>
  </si>
  <si>
    <t>ISEND PTE. LTD.</t>
  </si>
  <si>
    <t>ISHWARYA MONEY CHANGER</t>
  </si>
  <si>
    <t>ISLAND FOREX</t>
  </si>
  <si>
    <t>ISLAND MONEY EXCHANGE PTE. LTD.</t>
  </si>
  <si>
    <t>ISOLA CAPITAL ASSET MANAGEMENT PTE. LTD.</t>
  </si>
  <si>
    <t>ITUS ASSET MANAGEMENT PTE. LTD.</t>
  </si>
  <si>
    <t>IVAN INSURANCE BROKERS PTE. LTD.</t>
  </si>
  <si>
    <t>IWC MANAGEMENT PTE. LTD.</t>
  </si>
  <si>
    <t>IXLEGACY SINGAPORE PTE. LTD.</t>
  </si>
  <si>
    <t>J B BODA &amp; CO (S) PTE LTD</t>
  </si>
  <si>
    <t>J B DRAX HONORE (SINGAPORE) PTE. LTD.</t>
  </si>
  <si>
    <t>J L UNION GARMENT ENTERPRISE</t>
  </si>
  <si>
    <t>J.P. MORGAN (S.E.A.) LIMITED</t>
  </si>
  <si>
    <t>J.P. MORGAN SECURITIES ASIA PRIVATE LIMITED</t>
  </si>
  <si>
    <t>J.P. MORGAN SECURITIES SINGAPORE PRIVATE LIMITED</t>
  </si>
  <si>
    <t>J.P. MORGAN TRUST COMPANY (SINGAPORE) PTE. LTD.</t>
  </si>
  <si>
    <t>JADEITE CAPITAL (ASIA ) PTE.LTD.</t>
  </si>
  <si>
    <t>JAFCO INVESTMENT (ASIA PACIFIC) LTD</t>
  </si>
  <si>
    <t>JAIN GLOBAL (SINGAPORE) PTE. LTD.</t>
  </si>
  <si>
    <t>JAMAL EXCHANGE</t>
  </si>
  <si>
    <t>JAMAL KAZURA AROMATICS</t>
  </si>
  <si>
    <t>JAMSERAH JAS MONEY CHANGER</t>
  </si>
  <si>
    <t>JAN CAP PTE. LTD.</t>
  </si>
  <si>
    <t>JANUS HENDERSON INVESTORS (SINGAPORE) LIMITED</t>
  </si>
  <si>
    <t>Japan Bank for International Cooperation</t>
  </si>
  <si>
    <t>JAR WEALTH MANAGEMENT PTE. LTD.</t>
  </si>
  <si>
    <t>JAVELIN WEALTH MANAGEMENT PTE. LTD.</t>
  </si>
  <si>
    <t>JCUBE CAPITAL PARTNERS PTE. LTD.</t>
  </si>
  <si>
    <t>J-DEE REMITTANCE SERVICES PTE. LTD.</t>
  </si>
  <si>
    <t>JEFFERIES SINGAPORE LIMITED</t>
  </si>
  <si>
    <t>JELLOLA INVESTMENTS PTE. LTD.</t>
  </si>
  <si>
    <t>JEWELAKE MANAGEMENT PTE. LTD.</t>
  </si>
  <si>
    <t>JIA ASIA ASSET MANAGEMENT PTE. LTD.</t>
  </si>
  <si>
    <t>JIN INVESTMENT MANAGEMENT PTE. LTD.</t>
  </si>
  <si>
    <t>JLT TRUST (SINGAPORE) PTE. LTD.</t>
  </si>
  <si>
    <t>JM FINANCIAL SINGAPORE PTE. LTD.</t>
  </si>
  <si>
    <t>JMC CAPITAL ASSET MANAGEMENT SINGAPORE PTE. LTD.</t>
  </si>
  <si>
    <t>JOHCM (SINGAPORE) PTE. LIMITED</t>
  </si>
  <si>
    <t>JOHNSON ELECTRIC INSURANCE PRIVATE LIMITED ( JOHNSON ELECTRIC INSURANCE PRIVATE LIMITED, MANAGED BY MARSH MANAGEMENT SERVICES SINGAPORE PTE LTD )</t>
  </si>
  <si>
    <t>JOINT STOCK COMMERCIAL BANK FOR FOREIGN TRADE OF VIETNAM</t>
  </si>
  <si>
    <t>JONG HAP SERVICES &amp; TRADING AGENCY</t>
  </si>
  <si>
    <t>JOURNEY INVESTMENT MANAGEMENT (PTE.) LTD.</t>
  </si>
  <si>
    <t>JPMORGAN ASSET MANAGEMENT (SINGAPORE) LIMITED</t>
  </si>
  <si>
    <t>JPMORGAN CHASE BANK, N.A.</t>
  </si>
  <si>
    <t>JSD INSURANCE PTE. LTD. ( JSD INSURANCE PTE. LTD., MANAGED BY INTERISK ASIA PTE LTD )</t>
  </si>
  <si>
    <t>JST DIGITAL TRADING &amp; TECHNOLOGY PTE. LTD.</t>
  </si>
  <si>
    <t>JTC TRUSTEES (SINGAPORE) LIMITED</t>
  </si>
  <si>
    <t>JUBILEE CAPITAL MANAGEMENT PTE. LTD.</t>
  </si>
  <si>
    <t>JULIUS BAER TRUST COMPANY (SINGAPORE) LIMITED</t>
  </si>
  <si>
    <t>JUNGLE VENTURES PTE. LTD.</t>
  </si>
  <si>
    <t>JUPITER ASSET MANAGEMENT (ASIA) PRIVATE LIMITED</t>
  </si>
  <si>
    <t>K S S N FOREIGN EXCHANGE PTE. LTD.</t>
  </si>
  <si>
    <t>K3 VENTURE PARTNERS PTE. LTD.</t>
  </si>
  <si>
    <t>KABAYAN REMITTANCE PTE. LTD.</t>
  </si>
  <si>
    <t>KADITA PARTNERS PTE. LTD.</t>
  </si>
  <si>
    <t>KAI INVESTMENT MANAGEMENT PTE. LTD.</t>
  </si>
  <si>
    <t>KAIROUS CAPITAL (SINGAPORE) PTE. LTD.</t>
  </si>
  <si>
    <t>KAIZEN CAPITAL MANAGEMENT PTE. LTD.</t>
  </si>
  <si>
    <t>KAKA MONEY CHANGER</t>
  </si>
  <si>
    <t>KALANOS CAPITAL PTE LTD</t>
  </si>
  <si>
    <t>KAMET CAPITAL PARTNERS PTE. LTD.</t>
  </si>
  <si>
    <t>KAREN-SHR ASSET MANAGEMENT PTE. LTD.</t>
  </si>
  <si>
    <t>KARRIN ASSOCIATES PTE LTD</t>
  </si>
  <si>
    <t>KAY INTERNATIONAL AMEA PTE. LTD.</t>
  </si>
  <si>
    <t>KB ASSET MANAGEMENT SINGAPORE PTE. LTD.</t>
  </si>
  <si>
    <t>KBC BANK N.V.</t>
  </si>
  <si>
    <t>KEB HANA BANK</t>
  </si>
  <si>
    <t>KEMBANGAN CAPITAL PARTNERS PTE. LTD.</t>
  </si>
  <si>
    <t>KENDALL COURT (SINGAPORE) PTE. LTD.</t>
  </si>
  <si>
    <t>KENEDIX ASIA PTE. LTD.</t>
  </si>
  <si>
    <t>KENNO ASSET MANAGEMENT PTE. LTD.</t>
  </si>
  <si>
    <t>KENRICH PARTNERS PTE LTD</t>
  </si>
  <si>
    <t>KENSINGTON TRUST SINGAPORE LIMITED</t>
  </si>
  <si>
    <t>KEPPEL CREDIT FUND MANAGEMENT PTE. LTD.</t>
  </si>
  <si>
    <t>KEPPEL DC REIT MANAGEMENT PTE. LTD.</t>
  </si>
  <si>
    <t>KEPPEL FUND MANAGEMENT LIMITED</t>
  </si>
  <si>
    <t>KEPPEL PACIFIC OAK US REIT MANAGEMENT PTE. LTD.</t>
  </si>
  <si>
    <t>KEPPEL REIT MANAGEMENT LIMITED</t>
  </si>
  <si>
    <t>KEXIM GLOBAL (SINGAPORE) LTD.</t>
  </si>
  <si>
    <t>KEYSTONE INVESTORS PTE. LTD.</t>
  </si>
  <si>
    <t>KFW IPEX-BANK ASIA LTD.</t>
  </si>
  <si>
    <t>KGI SECURITIES (SINGAPORE) PTE. LTD.</t>
  </si>
  <si>
    <t>KIARA ADVISORS PTE. LTD.</t>
  </si>
  <si>
    <t>KIB INSURANCE BROKERS (S) PTE LTD</t>
  </si>
  <si>
    <t>KILDE PTE. LTD.</t>
  </si>
  <si>
    <t>KING STREET (SINGAPORE) PTE. LTD.</t>
  </si>
  <si>
    <t>KING TOWER ASSET MANAGEMENT (SINGAPORE) PTE. LTD.</t>
  </si>
  <si>
    <t>KINGS COURT CAPITAL PTE. LTD.</t>
  </si>
  <si>
    <t>KIRIM UANG SINGAPORE PTE. LTD.</t>
  </si>
  <si>
    <t>KIRIN GLOBAL INSURANCE SINGAPORE PTE. LTD. ( KIRIN GLOBAL INSURANCE SINGAPORE PTE. LTD., MANAGED BY AON INSURANCE MANAGERS (SINGAPORE) PTE LTD )</t>
  </si>
  <si>
    <t>KIWOOM ASSET MANAGEMENT ASIA PTE. LTD.</t>
  </si>
  <si>
    <t>KIZUNA RE III PTE. LTD. ( KIZUNA RE III PTE. LTD., MANAGED BY AON INSURANCE MANAGERS (SINGAPORE) PTE LTD )</t>
  </si>
  <si>
    <t>KK INVESTMENT MANAGEMENT PTE. LTD.</t>
  </si>
  <si>
    <t>KKR CREDIT ADVISORS (SINGAPORE) PTE. LTD.</t>
  </si>
  <si>
    <t>KKR SINGAPORE PTE. LTD.</t>
  </si>
  <si>
    <t>KLAY CAPITAL PTE. LTD.</t>
  </si>
  <si>
    <t>KLIQ PTE. LTD. ( KLIQ PTE. LTD. tdg as eRemit Singapore )</t>
  </si>
  <si>
    <t>Koch Metals Trading Pte. Ltd.</t>
  </si>
  <si>
    <t>KOIPY GLOBAL PTE. LTD.</t>
  </si>
  <si>
    <t>KOK WEE SIN TEXTILES BATIK &amp; GARMENTS</t>
  </si>
  <si>
    <t>KOKILA TRADING &amp; MONEY CHANGER</t>
  </si>
  <si>
    <t>KOOKMIN BANK CO., LTD.</t>
  </si>
  <si>
    <t>KOOLBARDI PTE. LTD. ( KOOLBARDI PTE. LTD., MANAGED BY AON INSURANCE MANAGERS (SINGAPORE) PTE LTD )</t>
  </si>
  <si>
    <t>KORA SINGAPORE PTE. LTD.</t>
  </si>
  <si>
    <t>Korea Exchange, Inc.</t>
  </si>
  <si>
    <t>KOREA INVESTMENT &amp; SECURITIES SINGAPORE PTE. LTD.</t>
  </si>
  <si>
    <t>KOREA INVESTMENT PARTNERS SOUTHEAST ASIA PTE. LTD.</t>
  </si>
  <si>
    <t>KOREAN REINSURANCE COMPANY</t>
  </si>
  <si>
    <t>KORU FAMILY OFFICE PTE. LTD.</t>
  </si>
  <si>
    <t>KORU PARTNERS PTE. LTD.</t>
  </si>
  <si>
    <t>KOTAK MAHINDRA (UK) LIMITED (SINGAPORE BRANCH)</t>
  </si>
  <si>
    <t>KOTAK MAHINDRA ASSET MANAGEMENT (SINGAPORE) PTE. LTD.</t>
  </si>
  <si>
    <t>KOTAM PTE. LTD.</t>
  </si>
  <si>
    <t>KOVICS TRADING SPORE PTE LTD</t>
  </si>
  <si>
    <t>KPMG CORPORATE FINANCE PTE LTD</t>
  </si>
  <si>
    <t>KRATOS TECHNOLOGY CAPITAL PTE. LTD.</t>
  </si>
  <si>
    <t>KREDENS CAPITAL MANAGEMENT PTE. LTD.</t>
  </si>
  <si>
    <t>KRIS+ PTE. LTD.</t>
  </si>
  <si>
    <t>KRISTAL ADVISORS (SG) PTE. LTD.</t>
  </si>
  <si>
    <t>KRUNG THAI BANK PUBLIC COMPANY LIMITED</t>
  </si>
  <si>
    <t>KSC (S) PTE. LTD.</t>
  </si>
  <si>
    <t>KV ASIA CAPITAL PTE. LTD.</t>
  </si>
  <si>
    <t>KWAN HEI GLOBAL PTE. LTD.</t>
  </si>
  <si>
    <t>KYORITSU INSURANCE BROKERS (SINGAPORE) PTE. LTD.</t>
  </si>
  <si>
    <t>L CATTERTON SINGAPORE PTE. LTD.</t>
  </si>
  <si>
    <t>L.C.H. (S) PTE LTD</t>
  </si>
  <si>
    <t>LabyrinthX Technologies Pte. Ltd.</t>
  </si>
  <si>
    <t>LAND BANK OF TAIWAN</t>
  </si>
  <si>
    <t>LANDESBANK BADEN-WURTTEMBERG</t>
  </si>
  <si>
    <t>LANDESBANK HESSEN-THUERINGEN GIROZENTRALE</t>
  </si>
  <si>
    <t>LANDMARK COMMERCE PTE. LTD.</t>
  </si>
  <si>
    <t>LARKFIELD ASSET MANAGEMENT PTE. LTD.</t>
  </si>
  <si>
    <t>LASALLE INVESTMENT MANAGEMENT ASIA PTE LTD</t>
  </si>
  <si>
    <t>LATITUDE BROKERS PTE. LTD.</t>
  </si>
  <si>
    <t>LAURO ASSET MANAGEMENT PTE. LTD.</t>
  </si>
  <si>
    <t>LAVA CAPITAL PTE. LTD.</t>
  </si>
  <si>
    <t>LAZARA CAPITAL PTE. LTD.</t>
  </si>
  <si>
    <t>LAZARD ASIA LIMITED</t>
  </si>
  <si>
    <t>LAZARD ASSET MANAGEMENT (SINGAPORE) PTE. LTD.</t>
  </si>
  <si>
    <t>L-BRIDGE CAPITAL PTE. LTD.</t>
  </si>
  <si>
    <t>LC CAPITAL MANAGEMENT PTE. LTD.</t>
  </si>
  <si>
    <t>LCH INSURANCE BROKERS PTE. LTD.</t>
  </si>
  <si>
    <t>LCH LIMITED</t>
  </si>
  <si>
    <t>LCV MANAGEMENT PTE. LTD.</t>
  </si>
  <si>
    <t>LEADENHALL INSURANCE BROKERS PTE LTD.</t>
  </si>
  <si>
    <t>LEAFGREEN CAPITAL PTE. LTD.</t>
  </si>
  <si>
    <t>LEGACY FA PTE. LTD.</t>
  </si>
  <si>
    <t>LEGEND UNION PTE. LIMITED</t>
  </si>
  <si>
    <t>LENDLEASE GLOBAL COMMERCIAL TRUST MANAGEMENT PTE. LTD.</t>
  </si>
  <si>
    <t>L-ENERGY CAPITAL PTE. LTD.</t>
  </si>
  <si>
    <t>LENOVO INSURANCE PTE. LTD. ( LENOVO INSURANCE PTE. LTD., MANAGED BY AON INSURANCE MANAGERS (SINGAPORE) PTE LTD )</t>
  </si>
  <si>
    <t>Leo Wealth Singapore Pte. Ltd.</t>
  </si>
  <si>
    <t>LEONTEQ SECURITIES (SINGAPORE) PTE. LTD.</t>
  </si>
  <si>
    <t>LEXON INSURANCE PTE. LTD. ( LEXON INSURANCE PTE. LTD., MANAGED BY AON INSURANCE MANAGERS (SINGAPORE) PTE LTD )</t>
  </si>
  <si>
    <t>LGIM SINGAPORE PTE. LTD.</t>
  </si>
  <si>
    <t>LGT BANK (SINGAPORE) LTD.</t>
  </si>
  <si>
    <t>LGZ CAPITAL PTE. LTD.</t>
  </si>
  <si>
    <t>LIBERALIZE PTE. LTD.</t>
  </si>
  <si>
    <t>LIBERATIVE CAPITAL ASIA PTE. LTD.</t>
  </si>
  <si>
    <t>LIBERTY INSURANCE PTE LTD</t>
  </si>
  <si>
    <t>LIBERTY SPECIALTY MARKETS SINGAPORE PTE. LIMITED</t>
  </si>
  <si>
    <t>LIFE INSURANCE CORPORATION (SINGAPORE) PTE. LTD.</t>
  </si>
  <si>
    <t>LIFE PLANNING ASSOCIATES PRIVATE LIMITED</t>
  </si>
  <si>
    <t>LIGHTHOUSE ADVISORS PRIVATE LIMITED</t>
  </si>
  <si>
    <t>LIGHTHOUSE CANTON PTE. LTD.</t>
  </si>
  <si>
    <t>LIGHTNET (SINGAPORE) PTE. LTD.</t>
  </si>
  <si>
    <t>LIGHTSPEED SEA ADVISORS PTE. LTD.</t>
  </si>
  <si>
    <t>LIM &amp; TAN SECURITIES PTE LTD</t>
  </si>
  <si>
    <t>LIMA CAPITAL ASIA PTE. LTD.</t>
  </si>
  <si>
    <t>LIMA INVESTMENT MANAGEMENT PTE. LTD.</t>
  </si>
  <si>
    <t>LINDEN GROUP ASSOCIATES PTE. LTD.</t>
  </si>
  <si>
    <t>LINGFENG CAPITAL PTE. LTD.</t>
  </si>
  <si>
    <t>LINK ASSET MANAGEMENT (SINGAPORE) PRIVATE LIMITED</t>
  </si>
  <si>
    <t>LINK HOTELS INTERNATIONAL PTE. LTD.</t>
  </si>
  <si>
    <t>LION CITY STORE</t>
  </si>
  <si>
    <t>LION GLOBAL INVESTORS LIMITED</t>
  </si>
  <si>
    <t>LION TRUST (SINGAPORE) LIMITED</t>
  </si>
  <si>
    <t>LION X VENTURES PTE. LTD.</t>
  </si>
  <si>
    <t>LIONER INTERNATIONAL CONSULTANCY PTE. LIMITED</t>
  </si>
  <si>
    <t>LIQUID GROUP PTE. LTD.</t>
  </si>
  <si>
    <t>LIQUIDNET ASIA LIMITED</t>
  </si>
  <si>
    <t>LIQUIDNET SINGAPORE PRIVATE LIMITED</t>
  </si>
  <si>
    <t>LITTLELIVES INC PTE. LTD.</t>
  </si>
  <si>
    <t>LK RE PTE. LTD.</t>
  </si>
  <si>
    <t>LLOYD'S OF LONDON (ASIA) PTE LTD</t>
  </si>
  <si>
    <t>LMAX DIGITAL BROKER (SINGAPORE) PTE. LTD.</t>
  </si>
  <si>
    <t>LMAX PTE. LTD.</t>
  </si>
  <si>
    <t>LMIRT MANAGEMENT LTD</t>
  </si>
  <si>
    <t>LOCKTON COMPANIES (SINGAPORE) PRIVATE LIMITED</t>
  </si>
  <si>
    <t>LOMBARD ODIER (SINGAPORE) LTD.</t>
  </si>
  <si>
    <t>London Stock Exchange plc</t>
  </si>
  <si>
    <t>LONG BRIDGE SECURITIES PTE. LTD.</t>
  </si>
  <si>
    <t>LONGHASH VENTURES PTE. LTD.</t>
  </si>
  <si>
    <t>LONPAC INSURANCE BHD., SINGAPORE BRANCH</t>
  </si>
  <si>
    <t>LOOK CAPITAL PTE. LTD.</t>
  </si>
  <si>
    <t>LOOMIS SAYLES INVESTMENTS ASIA PTE. LTD.</t>
  </si>
  <si>
    <t>LSG INSURANCE PTE. LTD.</t>
  </si>
  <si>
    <t>LUCA SGP PTE. LTD.</t>
  </si>
  <si>
    <t>LUCENT INVESTMENT ASSOCIATES PRIVATE LIMITED</t>
  </si>
  <si>
    <t>LUCERNE ASSET MANAGEMENT PTE. LTD.</t>
  </si>
  <si>
    <t>LULU MONEY (SINGAPORE) PTE. LTD.</t>
  </si>
  <si>
    <t>LUMEN CAPITAL INVESTORS PTE. LTD.</t>
  </si>
  <si>
    <t>LUMENS CAPITAL PARTNERS (SINGAPORE) PTE. LTD.</t>
  </si>
  <si>
    <t>LUMIERE CAPITAL LIMITED</t>
  </si>
  <si>
    <t>LUMINAS FINANCIAL PTE. LTD.</t>
  </si>
  <si>
    <t>LUMINOR CAPITAL PTE. LTD.</t>
  </si>
  <si>
    <t>LUMINOUS ASSET MANAGEMENT PTE. LTD.</t>
  </si>
  <si>
    <t>LVC SG MANAGEMENT PTE. LTD.</t>
  </si>
  <si>
    <t>LXA CAPITAL PTE. LTD.</t>
  </si>
  <si>
    <t>LYFE GLOBAL CONNECTION PRIVATE LIMITED</t>
  </si>
  <si>
    <t>LYGH CAPITAL PTE. LTD.</t>
  </si>
  <si>
    <t>LYRA CAPITAL PTE. LTD.</t>
  </si>
  <si>
    <t>LYRA INVESTMENT MANAGEMENT PTE. LTD.</t>
  </si>
  <si>
    <t>LYTEPAY PTE. LTD.</t>
  </si>
  <si>
    <t>LYZZ CAPITAL ADVISORS PTE. LTD.</t>
  </si>
  <si>
    <t>M CAPITAL MANAGEMENT PTE. LTD.</t>
  </si>
  <si>
    <t>M M ISMAIL AND CO</t>
  </si>
  <si>
    <t>M&amp;C REIT MANAGEMENT LIMITED</t>
  </si>
  <si>
    <t>M&amp;G INVESTMENTS (SINGAPORE) PTE. LTD.</t>
  </si>
  <si>
    <t>M&amp;G REAL ESTATE ASIA PTE. LTD.</t>
  </si>
  <si>
    <t>M.G.M.FOREIGN EXCHANGE</t>
  </si>
  <si>
    <t>M.S. MONEY EXCHANGE</t>
  </si>
  <si>
    <t>M23 MANAGEMENT PTE LTD</t>
  </si>
  <si>
    <t>M45 CAPITAL PARTNERS PTE. LTD.</t>
  </si>
  <si>
    <t>MAAS EXCHANGE</t>
  </si>
  <si>
    <t>MACQUARIE BANK LIMITED</t>
  </si>
  <si>
    <t>MACQUARIE CAPITAL SECURITIES (SINGAPORE) PTE. LIMITED</t>
  </si>
  <si>
    <t>MACQUARIE FUTURES (SINGAPORE) PTE. LIMITED</t>
  </si>
  <si>
    <t>MACQUARIE INFRASTRUCTURE MANAGEMENT (ASIA) PTY LIMITED</t>
  </si>
  <si>
    <t>MACQUARIE INSURANCE (SINGAPORE) PTE. LTD. ( MACQUARIE INSURANCE (SINGAPORE) PTE. LTD., MANAGED BY MARSH MANAGEMENT SERVICES SINGAPORE PTE LTD )</t>
  </si>
  <si>
    <t>MADISON INDIA CAPITAL MANAGEMENT PTE. LTD.</t>
  </si>
  <si>
    <t>MADISON PACIFIC PTE. LIMITED</t>
  </si>
  <si>
    <t>MAINNET CAPITAL PTE. LTD.</t>
  </si>
  <si>
    <t>MAIORA ASSET MANAGEMENT PTE. LTD.</t>
  </si>
  <si>
    <t>MAITRI ASSET MANAGEMENT PTE. LTD.</t>
  </si>
  <si>
    <t>MAJEED MONEY CHANGER</t>
  </si>
  <si>
    <t>MAJUVEN PTE. LTD.</t>
  </si>
  <si>
    <t>MAKERS INVESTMENT ADVISOR II SG PTE. LTD.</t>
  </si>
  <si>
    <t>MAKRANA CAPITAL MANAGEMENT PTE. LTD.</t>
  </si>
  <si>
    <t>MALAYAN BANKING BERHAD</t>
  </si>
  <si>
    <t>MALAYSIAN REINSURANCE BERHAD</t>
  </si>
  <si>
    <t>MANA PAYMENT (SINGAPORE) PTE. LTD.</t>
  </si>
  <si>
    <t>MANATEE RE III PTE. LTD. ( MANATEE RE III PTE. LTD., MANAGED BY MARSH MANAGEMENT SERVICES SINGAPORE PTE LTD )</t>
  </si>
  <si>
    <t>MANDIRI INVESTMENT MANAGEMENT PTE LTD</t>
  </si>
  <si>
    <t>MANDIRI SECURITIES PTE. LTD.</t>
  </si>
  <si>
    <t>MANUAL-ARTS PTE. LTD.</t>
  </si>
  <si>
    <t>MANULIFE (SINGAPORE) PTE. LTD.</t>
  </si>
  <si>
    <t>MANULIFE FINANCIAL ADVISERS PTE. LTD.</t>
  </si>
  <si>
    <t>MANULIFE INVESTMENT MANAGEMENT (SINGAPORE) PTE. LTD.</t>
  </si>
  <si>
    <t>MANULIFE US REAL ESTATE MANAGEMENT PTE. LTD.</t>
  </si>
  <si>
    <t>MAPFRE RE, COMPANIA DE REASEGUROS, S.A. (SINGAPORE BRANCH)</t>
  </si>
  <si>
    <t>MAPLETREE INDUSTRIAL TRUST MANAGEMENT LTD.</t>
  </si>
  <si>
    <t>MAPLETREE LOGISTICS TRUST MANAGEMENT LTD.</t>
  </si>
  <si>
    <t>MAPLETREE REAL ESTATE ADVISORS PTE. LTD.</t>
  </si>
  <si>
    <t>MARCUARD HERITAGE (SINGAPORE) PTE. LTD.</t>
  </si>
  <si>
    <t>Marcuard Heritage Trust (Singapore) Pte. Ltd.</t>
  </si>
  <si>
    <t>MAREX SPECTRON ASIA PTE. LTD.</t>
  </si>
  <si>
    <t>MARIBANK SINGAPORE PRIVATE LIMITED</t>
  </si>
  <si>
    <t>MARINA BAY SANDS PTE. LTD.</t>
  </si>
  <si>
    <t>MARKEL INTERNATIONAL SINGAPORE PTE. LIMITED ( MARKEL INTERNATIONAL SINGAPORE PTE. LIMITED (SYNDICATE 3000) )</t>
  </si>
  <si>
    <t>MARKETAXESS EUROPE LIMITED</t>
  </si>
  <si>
    <t>MARKETAXESS SINGAPORE PTE. LIMITED</t>
  </si>
  <si>
    <t>MARKETNODE PTE. LTD.</t>
  </si>
  <si>
    <t>MARNIX REINSURANCE BROKERS PTE. LTD.</t>
  </si>
  <si>
    <t>MARQET INVESTMENT MANAGEMENT PTE. LTD.</t>
  </si>
  <si>
    <t>MARS EQUITY M.C. PTE. LTD.</t>
  </si>
  <si>
    <t>MARSH (SINGAPORE) PTE. LTD.</t>
  </si>
  <si>
    <t>MARSHALL WACE SINGAPORE PTE. LTD.</t>
  </si>
  <si>
    <t>MASTERCARD TRANSACTION SERVICES (SINGAPORE) PTE. LTD.</t>
  </si>
  <si>
    <t>MATCHMOVE PAY PTE. LTD.</t>
  </si>
  <si>
    <t>MAWER INVESTMENT MANAGEMENT SINGAPORE PTE. LTD.</t>
  </si>
  <si>
    <t>MAXI MONEY EXCHANGE</t>
  </si>
  <si>
    <t>MAYBANK ASSET MANAGEMENT SINGAPORE PTE. LTD.</t>
  </si>
  <si>
    <t>MAYBANK RESEARCH PTE. LTD.</t>
  </si>
  <si>
    <t>MAYBANK SECURITIES PTE. LTD.</t>
  </si>
  <si>
    <t>MAYBANK SINGAPORE LIMITED</t>
  </si>
  <si>
    <t>MAYURA MONEY CHANGER</t>
  </si>
  <si>
    <t>MAYWOOD ASSET MANAGEMENT PTE. LTD.</t>
  </si>
  <si>
    <t>MBG CAPITAL PTE. LTD.</t>
  </si>
  <si>
    <t>MCC INSURANCE PTE. LTD. ( MCC INSURANCE PTE. LTD., MANAGED BY AON INSURANCE MANAGERS (SINGAPORE) PTE LTD )</t>
  </si>
  <si>
    <t>M-DAQ Cashport Pte. Ltd.</t>
  </si>
  <si>
    <t>M-DAQ MARKET SOLUTIONS PTE. LTD.</t>
  </si>
  <si>
    <t>M-DAQ PAYMENT SOLUTIONS PTE. LTD.</t>
  </si>
  <si>
    <t>MEADOWFIELD CAPITAL PTE. LTD.</t>
  </si>
  <si>
    <t>MEC Global Partners Asia Pte. Ltd.</t>
  </si>
  <si>
    <t>MEDICAL INSURANCE PTE. LTD. ( MEDICAL INSURANCE PTE. LTD., MANAGED BY MARSH MANAGEMENT SERVICES SINGAPORE PTE LTD )</t>
  </si>
  <si>
    <t>MEGA INTERNATIONAL COMMERCIAL BANK CO., LTD.</t>
  </si>
  <si>
    <t>MEGA STARMINIMART</t>
  </si>
  <si>
    <t>MEGATR8 INC. PTE. LTD.</t>
  </si>
  <si>
    <t>MERAK VENTURES FUND MANAGER PTE. LTD.</t>
  </si>
  <si>
    <t>MERCER HEALTH &amp; BENEFITS (SINGAPORE) PTE. LTD.</t>
  </si>
  <si>
    <t>MERCER INVESTMENT SOLUTIONS (SINGAPORE) PTE. LTD.</t>
  </si>
  <si>
    <t>MERIDIAN &amp; SATURN CAPITAL PTE. LTD.</t>
  </si>
  <si>
    <t>MERLIANCE CAPITAL PTE. LTD.</t>
  </si>
  <si>
    <t>MERRILL LYNCH (SINGAPORE) PTE. LTD.</t>
  </si>
  <si>
    <t>METABIT ASSET MANAGEMENT PTE. LTD.</t>
  </si>
  <si>
    <t>METACOMP PTE. LTD.</t>
  </si>
  <si>
    <t>METAFUND INVESTMENT MANAGEMENT PTE. LTD.</t>
  </si>
  <si>
    <t>METALS AND MINERALS INSURANCE PTE LIMITED ( METALS AND MINERALS INSURANCE PTE LIMITED, MANAGED BY AON INSURANCE MANAGERS (SINGAPORE) PTE LTD )</t>
  </si>
  <si>
    <t>METIS GLOBAL (SINGAPORE) PTE. LIMITED</t>
  </si>
  <si>
    <t>METRA DIGITAL INNOVATION PTE. LTD.</t>
  </si>
  <si>
    <t>METRICA PARTNERS PTE. LTD.</t>
  </si>
  <si>
    <t>METRO REMITTANCE SINGAPORE PTE. LTD.</t>
  </si>
  <si>
    <t>METROPOLITAN BROKING SERVICES PTE LTD</t>
  </si>
  <si>
    <t>MEX CAPITAL PTE. LTD.</t>
  </si>
  <si>
    <t>MEX GLOBAL MARKETS PTE. LTD.</t>
  </si>
  <si>
    <t>MEYZER CAPITAL MANAGEMENT PTE. LTD.</t>
  </si>
  <si>
    <t>MF GLOBAL SINGAPORE PTE. LIMITED (IN CREDITORS' VOLUNTARY LIQUIDATION)</t>
  </si>
  <si>
    <t>MFEX SINGAPORE PTE. LTD.</t>
  </si>
  <si>
    <t>MFS INTERNATIONAL SINGAPORE PTE. LTD.</t>
  </si>
  <si>
    <t>MFS TRADERS</t>
  </si>
  <si>
    <t>MIJ MONEY CHANGER</t>
  </si>
  <si>
    <t>MILLENIA HOTEL PRIVATE LIMITED ( MILLENIA HOTEL PRIVATE LIMITED tdg as Capella Hotel, Singapore )</t>
  </si>
  <si>
    <t>MILLENIA PRIVATE LIMITED ( MILLENIA PRIVATE LIMITED tdg as Conrad Centennial Singapore )</t>
  </si>
  <si>
    <t>MILLENNIA INVESTMENT MANAGEMENT PTE. LTD.</t>
  </si>
  <si>
    <t>MILLENNING PTE. LTD.</t>
  </si>
  <si>
    <t>MILLENNIUM CAPITAL MANAGEMENT (SINGAPORE) PTE. LTD.</t>
  </si>
  <si>
    <t>MILLER INSURANCE SERVICES (SINGAPORE) PTE LTD</t>
  </si>
  <si>
    <t>MILLI REASURANS T.A.S. SINGAPORE BRANCH</t>
  </si>
  <si>
    <t>MILLION DOLLAR EXCHANGE</t>
  </si>
  <si>
    <t>MILLTRUST VENTURES PTE. LTD.</t>
  </si>
  <si>
    <t>MINDFUL WEALTH PTE. LTD.</t>
  </si>
  <si>
    <t>MINDFUNDS PTE. LIMITED</t>
  </si>
  <si>
    <t>MINRES INSURANCE PTE. LTD. ( MINRES INSURANCE PTE. LTD., MANAGED BY MARSH MANAGEMENT SERVICES SINGAPORE PTE LTD )</t>
  </si>
  <si>
    <t>MIRAE ASSET SECURITIES (SINGAPORE) PTE. LTD.</t>
  </si>
  <si>
    <t>MITA CAPITAL PTE. LTD.</t>
  </si>
  <si>
    <t>MITRA FOREX PTE. LTD.</t>
  </si>
  <si>
    <t>MITSUBISHI UFJ TRUST AND BANKING CORPORATION</t>
  </si>
  <si>
    <t>MITSUI BUSSAN COMMODITIES (SINGAPORE) PTE. LTD.</t>
  </si>
  <si>
    <t>MITSUI BUSSAN PANA HARRISON PTE. LTD.</t>
  </si>
  <si>
    <t>MIZUHO ASIA PARTNERS PTE. LTD.</t>
  </si>
  <si>
    <t>MIZUHO BANK, LTD.</t>
  </si>
  <si>
    <t>MIZUHO MARKETS FUTURES SINGAPORE PTE. LTD.</t>
  </si>
  <si>
    <t>MIZUHO SECURITIES (SINGAPORE) PTE. LTD.</t>
  </si>
  <si>
    <t>MK WEALTH MANAGEMENT PTE. LTD.</t>
  </si>
  <si>
    <t>MKP CAPITAL ASIA PTE. LTD.</t>
  </si>
  <si>
    <t>MMG INSURANCE SINGAPORE PTE. LTD. ( MMG INSURANCE SINGAPORE PTE. LTD., MANAGED BY MARSH MANAGEMENT SERVICES SINGAPORE PTE LTD )</t>
  </si>
  <si>
    <t>MOBILE COMMUNITY TECH PTE. LTD. ( MOBILE COMMUNITY TECH PTE. LTD. tdg as MCT Pay )</t>
  </si>
  <si>
    <t>MODULAR ASSET MANAGEMENT (SINGAPORE) PTE. LTD.</t>
  </si>
  <si>
    <t>MOHAMED THAHIR EXCHANGE PTE. LTD.</t>
  </si>
  <si>
    <t>MOIQ CAPITAL PTE. LTD.</t>
  </si>
  <si>
    <t>MONETARY AUTHORITY OF SINGAPORE</t>
  </si>
  <si>
    <t>MONEY EXCHANGE HUB</t>
  </si>
  <si>
    <t>MONEY MATTERS FOREIGN EXCHANGE</t>
  </si>
  <si>
    <t>MONEY SUPPLY PTE. LTD.</t>
  </si>
  <si>
    <t>MONEY WORLD ASIA PTE LTD</t>
  </si>
  <si>
    <t>MONEYCIERGE PTE. LTD. ( MONEYCIERGE PTE. LTD. tdg as JUFU Remittance )</t>
  </si>
  <si>
    <t>MONEYGRAM INTERNATIONAL PTE. LTD.</t>
  </si>
  <si>
    <t>MONEYMATCH SINGAPORE PTE. LTD.</t>
  </si>
  <si>
    <t>MONEYOWL PRIVATE LIMITED</t>
  </si>
  <si>
    <t>MONEYSMART FINANCIAL PTE. LTD.</t>
  </si>
  <si>
    <t>MONFX PTE. LTD.</t>
  </si>
  <si>
    <t>MONG LEE ENTERPRISE PTE LTD</t>
  </si>
  <si>
    <t>MONISHA EXCHANGE</t>
  </si>
  <si>
    <t>MONK'S HILL VENTURES PTE. LTD.</t>
  </si>
  <si>
    <t>MONROS INSURANCE PTE. LTD. ( MONROS INSURANCE PTE. LTD., MANAGED BY MARSH MANAGEMENT SERVICES SINGAPORE PTE LTD )</t>
  </si>
  <si>
    <t>MONTEREY CAPITAL MANAGEMENT PTE. LTD.</t>
  </si>
  <si>
    <t>MONTICELLO INSURANCE PTE. LTD. ( MONTICELLO INSURANCE PTE. LTD., MANAGED BY AON INSURANCE MANAGERS (SINGAPORE) PTE LTD )</t>
  </si>
  <si>
    <t>MONTRACHET CAPITAL PRIVATE LIMITED</t>
  </si>
  <si>
    <t>MONUMENT INTERNATIONAL LIFE ASSURANCE COMPANY LIMITED (SINGAPORE BRANCH)</t>
  </si>
  <si>
    <t>MOODY'S INVESTORS SERVICE SINGAPORE PTE. LTD.</t>
  </si>
  <si>
    <t>MOOLAHGO PTE. LTD.</t>
  </si>
  <si>
    <t>MOOMOO FINANCIAL SINGAPORE PTE. LTD.</t>
  </si>
  <si>
    <t>MOOMOO TRUSTEE (SINGAPORE) PTE. LTD.</t>
  </si>
  <si>
    <t>MOON CAPITAL SINGAPORE PTE. LTD.</t>
  </si>
  <si>
    <t>MOONFARE SINGAPORE PTE. LTD.</t>
  </si>
  <si>
    <t>MORGAN STANLEY ASIA (SINGAPORE) PTE.</t>
  </si>
  <si>
    <t>MORGAN STANLEY ASIA (SINGAPORE) SECURITIES PTE LTD</t>
  </si>
  <si>
    <t>MORGAN STANLEY BANK ASIA LIMITED</t>
  </si>
  <si>
    <t>MORGAN STANLEY INVESTMENT MANAGEMENT COMPANY</t>
  </si>
  <si>
    <t>MORNINGSTAR INVESTMENT ADVISER SINGAPORE PTE. LIMITED</t>
  </si>
  <si>
    <t>MOSAIC SERVICES ASIA PTE. LIMITED ( MOSAIC SERVICES ASIA PTE. LIMITED (SYNDICATE 1609) )</t>
  </si>
  <si>
    <t>MOTILAL OSWAL CAPITAL MARKETS (SINGAPORE) PTE. LTD.</t>
  </si>
  <si>
    <t>MOTION VENTURES MANAGEMENT PTE. LTD.</t>
  </si>
  <si>
    <t>MOUNT LOGAN CAPITAL SG PTE. LTD.</t>
  </si>
  <si>
    <t>MPACT Management Ltd.</t>
  </si>
  <si>
    <t>MPC MANAGEMENT PTE. LTD.</t>
  </si>
  <si>
    <t>MS AMLIN ASIA PACIFIC PTE. LTD. ( MS AMLIN ASIA PACIFIC PTE. LTD. (SYNDICATE 2001) )</t>
  </si>
  <si>
    <t>MS FIRST CAPITAL INSURANCE LIMITED</t>
  </si>
  <si>
    <t>MSIG INSURANCE (SINGAPORE) PTE. LTD.</t>
  </si>
  <si>
    <t>MUFG BANK, LTD.</t>
  </si>
  <si>
    <t>MUFG SECURITIES ASIA LIMITED SINGAPORE BRANCH</t>
  </si>
  <si>
    <t>MUHAMMED ENTERPRISE</t>
  </si>
  <si>
    <t>MUNCHENER RUCKVERSICHERUNGS-GESELLSCHAFT, SINGAPORE BRANCH</t>
  </si>
  <si>
    <t>MUNICH RE SYNDICATE SINGAPORE PRIVATE LIMITED ( MUNICH RE SYNDICATE SINGAPORE PRIVATE LIMITED (SYNDICATE 457) )</t>
  </si>
  <si>
    <t>MUSFIRAH TRADING</t>
  </si>
  <si>
    <t>MUSTAFA FOREIGN EXCHANGE PTE. LTD.</t>
  </si>
  <si>
    <t>MUXIN ASSET MANAGEMENT INTERNATIONAL PTE. LTD.</t>
  </si>
  <si>
    <t>MUZINICH &amp; CO. (SINGAPORE) PTE. LIMITED</t>
  </si>
  <si>
    <t>MW VENTURE CAPITAL PTE. LTD.</t>
  </si>
  <si>
    <t>MYDEEN  ENTERPRISE</t>
  </si>
  <si>
    <t>MYER GOLD INVESTMENT MANAGEMENT PTE. LTD.</t>
  </si>
  <si>
    <t>N PRIMEPARTNERS CAPITAL PTE. LTD.</t>
  </si>
  <si>
    <t>NAGA CAPITAL PARTNERS PRIVATE LIMITED</t>
  </si>
  <si>
    <t>NAI NGUAN REMITTANCE SERVICE PTE. LTD.</t>
  </si>
  <si>
    <t>NAKAMA RE PTE. LTD. ( NAKAMA RE PTE. LTD., MANAGED BY AON INSURANCE MANAGERS (SINGAPORE) PTE LTD )</t>
  </si>
  <si>
    <t>NALANDA CAPITAL PTE. LTD.</t>
  </si>
  <si>
    <t>NALLUR STORE</t>
  </si>
  <si>
    <t>NAMARA WEALTH ADVISORS PTE. LTD.</t>
  </si>
  <si>
    <t>NANDHA CAPITAL PTE. LTD.</t>
  </si>
  <si>
    <t>NANHUA ASSET MANAGEMENT SG PTE. LTD.</t>
  </si>
  <si>
    <t>NANHUA SINGAPORE PTE. LTD.</t>
  </si>
  <si>
    <t>NANYANG INVESTMENT MANAGEMENT PTE. LTD.</t>
  </si>
  <si>
    <t>NATIONAL AUSTRALIA BANK LIMITED</t>
  </si>
  <si>
    <t>NATIONAL BANK OF KUWAIT S.A.K.P.</t>
  </si>
  <si>
    <t>NATIXIS</t>
  </si>
  <si>
    <t>NATIXIS INVESTMENT MANAGERS SINGAPORE LIMITED</t>
  </si>
  <si>
    <t>NATWEST MARKETS PLC</t>
  </si>
  <si>
    <t>NAUSCH, HOGAN &amp; MURRAY (SINGAPORE) PTE. LTD.</t>
  </si>
  <si>
    <t>NAUTILUS INSURANCE PTE LTD ( NAUTILUS INSURANCE PTE LTD, MANAGED BY MARSH MANAGEMENT SERVICES SINGAPORE PTE LTD )</t>
  </si>
  <si>
    <t>NAVEGAR ASSET MANAGEMENT PTE. LTD.</t>
  </si>
  <si>
    <t>NAVIGATOR CAPITAL MANAGEMENT PTE. LTD.</t>
  </si>
  <si>
    <t>NAVIGATOR INVESTMENT SERVICES LIMITED</t>
  </si>
  <si>
    <t>NAVIS CAPITAL PARTNERS (SINGAPORE) PTE. LTD.</t>
  </si>
  <si>
    <t>NBL MONEY TRANSFER PTE. LTD.</t>
  </si>
  <si>
    <t>NCI BROKERS (ASIA) PTE. LTD.</t>
  </si>
  <si>
    <t>NEBA PRIVATE CLIENTS PTE. LTD.</t>
  </si>
  <si>
    <t>NECH CAPITAL PTE. LTD.</t>
  </si>
  <si>
    <t>NETWORK FOR ELECTRONIC TRANSFERS (SINGAPORE) PTE LTD</t>
  </si>
  <si>
    <t>NEUBERGER BERMAN SINGAPORE PTE. LIMITED</t>
  </si>
  <si>
    <t>NEW DIMENSIONS CAPITAL PTE. LTD.</t>
  </si>
  <si>
    <t>NEW ENERGY NEXUS VENTURES PTE. LTD.</t>
  </si>
  <si>
    <t>NEW FORESTS ASIA (SINGAPORE) PTE. LTD.</t>
  </si>
  <si>
    <t>NEW SILK ROAD INVESTMENT PTE. LTD.</t>
  </si>
  <si>
    <t>NEW YORK MERCANTILE EXCHANGE INC</t>
  </si>
  <si>
    <t>NEW ZEALAND POST INSURANCE PTE. LTD. ( NEW ZEALAND POST INSURANCE PTE. LTD., MANAGED BY AON INSURANCE MANAGERS (SINGAPORE) PTE LTD )</t>
  </si>
  <si>
    <t>NEWCREST INSURANCE PTE. LTD. ( NEWCREST INSURANCE PTE. LTD., MANAGED BY MARSH MANAGEMENT SERVICES SINGAPORE PTE LTD )</t>
  </si>
  <si>
    <t>NEWLANDS INVESTMENT MANAGEMENT PTE. LTD.</t>
  </si>
  <si>
    <t>NEWLINE ASIA SERVICES PTE. LTD. ( NEWLINE ASIA SERVICES PTE. LTD. (SYNDICATE 1218) )</t>
  </si>
  <si>
    <t>NEWMARGIN FUND MANAGEMENT PTE. LTD.</t>
  </si>
  <si>
    <t>NEWSCREST EXCHANGE</t>
  </si>
  <si>
    <t>NEWSTATE STENHOUSE (S) PTE LTD</t>
  </si>
  <si>
    <t>NEXUS INSURANCE ASIA PTE. LTD. ( NEXUS INSURANCE ASIA PTE. LTD., MANAGED BY MARSH MANAGEMENT SERVICES SINGAPORE PTE LTD )</t>
  </si>
  <si>
    <t>NEXUS INSURANCE INTERNATIONAL PTE. LTD. ( NEXUS INSURANCE INTERNATIONAL PTE. LTD., MANAGED BY MARSH MANAGEMENT SERVICES SINGAPORE PTE LTD )</t>
  </si>
  <si>
    <t>NEXXUS CAPITAL MANAGEMENT (PTE. LTD.)</t>
  </si>
  <si>
    <t>NH ABSOLUTE RETURN PARTNERS PTE. LTD.</t>
  </si>
  <si>
    <t>NIJAM EXCHANGE PTE. LTD.</t>
  </si>
  <si>
    <t>NIKKO ASSET MANAGEMENT ASIA LIMITED</t>
  </si>
  <si>
    <t>NINETY ONE SINGAPORE PTE. LIMITED</t>
  </si>
  <si>
    <t>NIPPON LIFE GLOBAL INVESTORS SINGAPORE LIMITED</t>
  </si>
  <si>
    <t>NIPPON LIFE INDIA ASSET MANAGEMENT (SINGAPORE) PTE. LTD.</t>
  </si>
  <si>
    <t>NIPPON WEALTH PB PTE. LTD.</t>
  </si>
  <si>
    <t>NITTAN CAPITAL SINGAPORE PTE. LTD.</t>
  </si>
  <si>
    <t>NIUM PTE. LTD.</t>
  </si>
  <si>
    <t>NOMURA ASSET MANAGEMENT SINGAPORE LIMITED</t>
  </si>
  <si>
    <t>NOMURA SECURITIES SINGAPORE PTE. LTD.</t>
  </si>
  <si>
    <t>NOMURA SINGAPORE LIMITED</t>
  </si>
  <si>
    <t>NOMURA TRUST COMPANY (SINGAPORE) LTD.</t>
  </si>
  <si>
    <t>NORDDEUTSCHE LANDESBANK GIROZENTRALE</t>
  </si>
  <si>
    <t>NORDEA ASSET MANAGEMENT SINGAPORE PTE. LTD.</t>
  </si>
  <si>
    <t>NORTH AMG PTE. LTD.</t>
  </si>
  <si>
    <t>NORTH ROCK CAPITAL MANAGEMENT (SG) PTE. LTD.</t>
  </si>
  <si>
    <t>NORTH STAR VENTURES SG PTE. LTD.</t>
  </si>
  <si>
    <t>NORTHERN INSURANCE PTE LTD ( NORTHERN INSURANCE PTE LTD, MANAGED BY MARSH MANAGEMENT SERVICES SINGAPORE PTE LTD )</t>
  </si>
  <si>
    <t>NORTHSTANDARD LIMITED BRANCH OFFICE SINGAPORE</t>
  </si>
  <si>
    <t>NORTHSTAR ADVISORS PTE. LTD.</t>
  </si>
  <si>
    <t>NORTHWATERS CAPITAL PTE. LTD.</t>
  </si>
  <si>
    <t>NOVATE GLOBAL MARKETS LIMITED</t>
  </si>
  <si>
    <t>NOVISCIENT PTE. LTD.</t>
  </si>
  <si>
    <t>NOVO TELLUS CAPITAL PARTNERS PTE. LTD.</t>
  </si>
  <si>
    <t>NOVUM FINANCIAL TECHNOLOGIES PTE. LTD.</t>
  </si>
  <si>
    <t>NOVUS CORPORATE FINANCE PTE. LTD.</t>
  </si>
  <si>
    <t>NSGV1 MANAGEMENT CO PTE. LTD.</t>
  </si>
  <si>
    <t>NTT DC REIT MANAGER PTE. LTD.</t>
  </si>
  <si>
    <t>NUFARM INSURANCE PTE. LTD. ( NUFARM INSURANCE PTE. LTD., MANAGED BY MARSH MANAGEMENT SERVICES SINGAPORE PTE LTD )</t>
  </si>
  <si>
    <t>NUVAMA INVESTMENT ADVISORS PRIVATE LIMITED</t>
  </si>
  <si>
    <t>NUVEEN SINGAPORE PRIVATE LIMITED</t>
  </si>
  <si>
    <t>NUVEI SINGAPORE PTE. LTD.</t>
  </si>
  <si>
    <t>NUVEST CAPITAL PTE. LTD.</t>
  </si>
  <si>
    <t>NVENTURES PTE. LTD.</t>
  </si>
  <si>
    <t>OAKSFO PTE. LTD.</t>
  </si>
  <si>
    <t>OAKTREE CAPITAL MANAGEMENT PTE. LTD.</t>
  </si>
  <si>
    <t>OAKWATER CAPITAL PTE. LTD.</t>
  </si>
  <si>
    <t>OANDA Asia Pacific Pte. Ltd.</t>
  </si>
  <si>
    <t>OCBC INVESTMENT RESEARCH PRIVATE LIMITED</t>
  </si>
  <si>
    <t>OCBC SECURITIES PRIVATE LIMITED</t>
  </si>
  <si>
    <t>OCCIDENTAL ROCK CAPITAL PTE. LTD.</t>
  </si>
  <si>
    <t>OCEANPAYMENT PTE. LTD.</t>
  </si>
  <si>
    <t>OCORIAN SINGAPORE TRUST COMPANY PTE. LTD.</t>
  </si>
  <si>
    <t>OCP ASIA (SINGAPORE) PTE. LIMITED</t>
  </si>
  <si>
    <t>OCTANE INSURANCE PTE. LTD. ( OCTANE INSURANCE PTE. LTD., MANAGED BY MARSH MANAGEMENT SERVICES SINGAPORE PTE LTD )</t>
  </si>
  <si>
    <t>OCTIS ASSET MANAGEMENT PTE. LTD.</t>
  </si>
  <si>
    <t>OCW INSURANCE BROKERS PTE LTD</t>
  </si>
  <si>
    <t>ODEON INSURANCE BROKERS PTE. LTD.</t>
  </si>
  <si>
    <t>ODEON INSURANCE RE PTE. LTD.</t>
  </si>
  <si>
    <t>ODYSSEY ASSET MANAGEMENT (SG) PTE. LTD.</t>
  </si>
  <si>
    <t>ODYSSEY REINSURANCE COMPANY</t>
  </si>
  <si>
    <t>OFX SINGAPORE PTE. LIMITED</t>
  </si>
  <si>
    <t>OIS BIZCRAFT PTE. LTD.</t>
  </si>
  <si>
    <t>OKX SG PTE. LTD.</t>
  </si>
  <si>
    <t>OLEA GLOBAL MARKETS PTE. LTD.</t>
  </si>
  <si>
    <t>OLYMPUS CAPITAL ASIA PTE. LTD.</t>
  </si>
  <si>
    <t>OMISE PAYMENT SG PTE. LTD.</t>
  </si>
  <si>
    <t>OMNI SPECTRUM CAPITAL PARTNERS PTE. LTD.</t>
  </si>
  <si>
    <t>ONDINE CAPITAL PTE. LTD.</t>
  </si>
  <si>
    <t>ONE HERITAGE CAPITAL MANAGEMENT (SG) PTE. LTD.</t>
  </si>
  <si>
    <t>ONE STONE CAPITAL PTE. LTD.</t>
  </si>
  <si>
    <t>ONE TREE PARTNERS PTE. LTD.</t>
  </si>
  <si>
    <t>ONEAPEX CAPITAL PTE. LTD.</t>
  </si>
  <si>
    <t>ONEGLOBAL BROKING SINGAPORE PTE. LTD.</t>
  </si>
  <si>
    <t>ONEPIP (SINGAPORE) PTE. LTD.</t>
  </si>
  <si>
    <t>ONEROCK INVESTMENTS PTE LTD</t>
  </si>
  <si>
    <t>ONETOUCH (SINGAPORE) PRIVATE LIMITED</t>
  </si>
  <si>
    <t>OPAL FINTECH PTE. LTD. ( OPAL FINTECH PTE. LTD. tdg as Opal )</t>
  </si>
  <si>
    <t>OPAL INSURANCE (SINGAPORE) PTE. LTD. ( OPAL INSURANCE (SINGAPORE) PTE. LTD., MANAGED BY AON INSURANCE MANAGERS (SINGAPORE) PTE LTD )</t>
  </si>
  <si>
    <t>OPEN VENTURE NETWORK PTE. LTD.</t>
  </si>
  <si>
    <t>OPENSPACE VENTURES PTE. LTD.</t>
  </si>
  <si>
    <t>OPTAL SINGAPORE PTE. LTD.</t>
  </si>
  <si>
    <t>OPTIMA PECUNIA PROVIDENTIA ADVISORS PTE. LTD.</t>
  </si>
  <si>
    <t>OPTIMAL INVESTMENTS GROUP PTE. LTD.</t>
  </si>
  <si>
    <t>OPTIMAS CAPITAL MANAGEMENT PTE. LTD.</t>
  </si>
  <si>
    <t>OPTIVER SINGAPORE TRADING PTE. LTD.</t>
  </si>
  <si>
    <t>ORCHARD GLOBAL ASSET MANAGEMENT (S) PTE. LTD.</t>
  </si>
  <si>
    <t>ORCHARD GRAND COURT PTE LTD</t>
  </si>
  <si>
    <t>ORCHESTRA PRIVATE EQUITY SINGAPORE PTE. LTD.</t>
  </si>
  <si>
    <t>ORCHID HOTEL PRIVATE LIMITED</t>
  </si>
  <si>
    <t>ORIENS ASSET MANAGEMENT PTE. LTD.</t>
  </si>
  <si>
    <t>ORIENT FUTURES INTERNATIONAL (SINGAPORE) PTE. LTD.</t>
  </si>
  <si>
    <t>ORIENT WEALTH ADVISORS PTE LTD</t>
  </si>
  <si>
    <t>ORIGGIN CAPITAL PTE LTD</t>
  </si>
  <si>
    <t>ORIGIN CAPITAL MANAGEMENT PTE. LTD.</t>
  </si>
  <si>
    <t>ORIGIN ENERGY INSURANCE SINGAPORE PTE. LTD. ( ORIGIN ENERGY INSURANCE SINGAPORE PTE. LTD., MANAGED BY AON INSURANCE MANAGERS (SINGAPORE) PTE LTD )</t>
  </si>
  <si>
    <t>ORION CREDIT CAPITAL ASIA PTE. LTD.</t>
  </si>
  <si>
    <t>OSAKA EXCHANGE, INC.</t>
  </si>
  <si>
    <t>OSCAR INSURANCE SERVICES PTE. LTD. ( OSCAR INSURANCE SERVICES PTE. LTD., MANAGED BY MARSH MANAGEMENT SERVICES SINGAPORE PTE LTD )</t>
  </si>
  <si>
    <t>OTC CLEARING HONG KONG LIMITED</t>
  </si>
  <si>
    <t>OUE REIT MANAGEMENT PTE. LTD.</t>
  </si>
  <si>
    <t>OURCROWD MANAGEMENT (SINGAPORE) PTE. LTD.</t>
  </si>
  <si>
    <t>OVATA CAPITAL MANAGEMENT SINGAPORE PTE. LTD.</t>
  </si>
  <si>
    <t>OVERSEA-CHINESE BANKING CORPORATION LIMITED</t>
  </si>
  <si>
    <t>OWW CAPITAL PARTNERS PTE. LTD.</t>
  </si>
  <si>
    <t>OXBOW CAPITAL MANAGEMENT (SG) PTE. LIMITED</t>
  </si>
  <si>
    <t>OXPAY SG PTE. LTD.</t>
  </si>
  <si>
    <t>OZ MINERALS INSURANCE PTE. LTD. ( OZ MINERALS INSURANCE PTE. LTD., MANAGED BY MARSH MANAGEMENT SERVICES SINGAPORE PTE LTD )</t>
  </si>
  <si>
    <t>P.T. BANK NEGARA INDONESIA (PERSERO) TBK</t>
  </si>
  <si>
    <t>P/E STRATEGIC PTE. LTD.</t>
  </si>
  <si>
    <t>P23 VENTURES PTE. LTD.</t>
  </si>
  <si>
    <t>PACES CAPITAL MANAGEMENT PTE. LTD.</t>
  </si>
  <si>
    <t>PACIFIC EXCHANGE PTE. LTD.</t>
  </si>
  <si>
    <t>PACIFIC LIFE RE INTERNATIONAL LIMITED SINGAPORE BRANCH</t>
  </si>
  <si>
    <t>PACIFIC NATIONAL INSURANCE PTE. LTD. ( PACIFIC NATIONAL INSURANCE PTE. LTD., MANAGED BY MARSH MANAGEMENT SERVICES SINGAPORE PTE LTD )</t>
  </si>
  <si>
    <t>PACIFIC PRIME INSURANCE BROKERS SINGAPORE PTE. LTD.</t>
  </si>
  <si>
    <t>PACIFIC TRUSTEES (SINGAPORE) LTD.</t>
  </si>
  <si>
    <t>PADANG TRUST SINGAPORE PTE. LTD.</t>
  </si>
  <si>
    <t>PAFA FINANCIAL ADVISORY PTE. LTD.</t>
  </si>
  <si>
    <t>PAG INVESTMENT ADVISORS  PTE. LTD.</t>
  </si>
  <si>
    <t>PAGODA INNOVATION PTE. LTD.</t>
  </si>
  <si>
    <t>PALM INVESTMENT MANAGEMENT PTE. LTD.</t>
  </si>
  <si>
    <t>PAND.AI PTE. LTD.</t>
  </si>
  <si>
    <t>PANGAEA ALTERNATIVE ADVISORS PTE. LTD.</t>
  </si>
  <si>
    <t>PANGAEA WEALTH PTE. LTD.</t>
  </si>
  <si>
    <t>PANGOLIN INVESTMENT MANAGEMENT PTE. LTD.</t>
  </si>
  <si>
    <t>PANTHEON VENTURES (SINGAPORE) PTE. LTD.</t>
  </si>
  <si>
    <t>PANTHERA GROWTH PARTNERS PTE. LTD.</t>
  </si>
  <si>
    <t>PANTHERA INTERNATIONAL ASIA CAPITAL PTE. LTD.</t>
  </si>
  <si>
    <t>PARACLETE CAPITAL PTE LTD</t>
  </si>
  <si>
    <t>PARAGON CAPITAL MANAGEMENT SINGAPORE PRIVATE LIMITED</t>
  </si>
  <si>
    <t>PARAMOUNT CAPITAL PTE. LTD.</t>
  </si>
  <si>
    <t>PARETO SECURITIES PTE LTD</t>
  </si>
  <si>
    <t>PARITY ASSET MANAGEMENT (SINGAPORE) PTE. LTD.</t>
  </si>
  <si>
    <t>PARKWAY TRUST MANAGEMENT LIMITED</t>
  </si>
  <si>
    <t>PARTNER REINSURANCE ASIA PTE. LTD.</t>
  </si>
  <si>
    <t>PARTNERS CAPITAL INVESTMENT GROUP (ASIA) PTE. LTD.</t>
  </si>
  <si>
    <t>PARTNERS GROUP (SINGAPORE) PTE. LTD.</t>
  </si>
  <si>
    <t>PASSION VENTURE CAPITAL PTE LTD</t>
  </si>
  <si>
    <t>PATHFINDER ASSET MANAGEMENT PTE LTD</t>
  </si>
  <si>
    <t>PATIENCE CAPITAL GROUP PTE. LTD.</t>
  </si>
  <si>
    <t>PAXOS DIGITAL SINGAPORE PTE. LTD.</t>
  </si>
  <si>
    <t>PAXOS GLOBAL PTE. LTD.</t>
  </si>
  <si>
    <t>PAYGO INTERNATIONAL PTE. LTD.</t>
  </si>
  <si>
    <t>PAYLINKS PTE. LTD.</t>
  </si>
  <si>
    <t>PAYONEER SINGAPORE PRIVATE LIMITED</t>
  </si>
  <si>
    <t>PAYOUTT FRONTIER PTE. LTD. ( PAYOUTT FRONTIER PTE. LTD. )</t>
  </si>
  <si>
    <t>PAYPAL PTE. LTD.</t>
  </si>
  <si>
    <t>PB WORLDWIDE SPECIALISTS PTE. LTD.</t>
  </si>
  <si>
    <t>PC FINANCIAL (SG) PTE. LTD.</t>
  </si>
  <si>
    <t>PCMI INSURANCE BROKERS PTE. LTD.</t>
  </si>
  <si>
    <t>PEAK CAPITAL MANAGEMENT PTE. LTD.</t>
  </si>
  <si>
    <t>PEAK REINSURANCE COMPANY LIMITED</t>
  </si>
  <si>
    <t>PEAK XV PARTNERS PTE. LTD.</t>
  </si>
  <si>
    <t>PEGASUS DEALMAKING PTE. LTD.</t>
  </si>
  <si>
    <t>PEIRCE CAPITAL PTE. LTD.</t>
  </si>
  <si>
    <t>PEMBERTON INVESTMENTS PTE. LTD.</t>
  </si>
  <si>
    <t>PENCO CAPITAL MANAGEMENT PRIVATE LIMITED</t>
  </si>
  <si>
    <t>PENGUIN SECURITIES PTE. LTD.</t>
  </si>
  <si>
    <t>PENTAGREEN CAPITAL FUND MANAGEMENT PTE. LTD.</t>
  </si>
  <si>
    <t>PEOPLE'S CORNER MONEY CHANGER</t>
  </si>
  <si>
    <t>PEOPLES INSURANCE BROKERS PTE. LTD.</t>
  </si>
  <si>
    <t>PEOPLE'S PARK CENTRE MONEY CHANGER</t>
  </si>
  <si>
    <t>PERENNIAL PARTNERS PTE. LTD.</t>
  </si>
  <si>
    <t>PERFECT 1 EXCHANGE</t>
  </si>
  <si>
    <t>PERMIRA ADVISERS PTE. LTD.</t>
  </si>
  <si>
    <t>PERPETUAL (ASIA) LIMITED</t>
  </si>
  <si>
    <t>PERSEVERANCE ASSET MANAGEMENT INTERNATIONAL (SINGAPORE) PTE. LTD.</t>
  </si>
  <si>
    <t>PERSHING SECURITIES SINGAPORE PRIVATE LIMITED</t>
  </si>
  <si>
    <t>PERSISTENT ASSET PARTNERS PTE. LTD.</t>
  </si>
  <si>
    <t>PFPFA PTE. LTD.</t>
  </si>
  <si>
    <t>PGIM (SINGAPORE) PTE. LTD.</t>
  </si>
  <si>
    <t>PHAROS ASSET MANAGEMENT PTE. LTD.</t>
  </si>
  <si>
    <t>PHECDA CAPITAL PTE. LTD.</t>
  </si>
  <si>
    <t>PHEIM ASSET MANAGEMENT (ASIA) PTE LTD</t>
  </si>
  <si>
    <t>PHIDELIS CAPITAL PTE. LTD.</t>
  </si>
  <si>
    <t>PHILIPPINE NATIONAL BANK</t>
  </si>
  <si>
    <t>PHILLIP CAPITAL MANAGEMENT (S) LTD</t>
  </si>
  <si>
    <t>PHILLIP FINANCIAL PTE LTD</t>
  </si>
  <si>
    <t>PHILLIP NOVA PTE. LTD.</t>
  </si>
  <si>
    <t>PHILLIP PRIVATE EQUITY PTE. LTD.</t>
  </si>
  <si>
    <t>PHILLIP SECURITIES PTE LTD</t>
  </si>
  <si>
    <t>PHILLIP SECURITIES RESEARCH PTE LTD</t>
  </si>
  <si>
    <t>PHILLIP TOKAI TOKYO INVESTMENT MANAGEMENT PTE. LTD.</t>
  </si>
  <si>
    <t>PHILLIP TRUSTEE PTE. LTD.</t>
  </si>
  <si>
    <t>PHOENIX 2 RE PTE. LTD. ( PHOENIX 2 RE PTE. LTD., MANAGED BY MARSH MANAGEMENT SERVICES SINGAPORE PTE LTD )</t>
  </si>
  <si>
    <t>PHOENIX 3 RE PTE. LTD. ( PHOENIX 3 RE PTE. LTD., MANAGED BYÂ MARSH MANAGEMENT SERVICES SINGAPORE PTE LTD )</t>
  </si>
  <si>
    <t>PHOENIX 35 PTE. LTD.</t>
  </si>
  <si>
    <t>PICKERING PACIFIC PRIVATE LIMITED</t>
  </si>
  <si>
    <t>PICTET ASSET MANAGEMENT (SINGAPORE) PTE. LTD.</t>
  </si>
  <si>
    <t>PILGRIM PARTNERS ASIA (PTE.) LTD.</t>
  </si>
  <si>
    <t>PIMCO ASIA PTE LTD</t>
  </si>
  <si>
    <t>PINE CAPITAL MANAGEMENT PTE. LTD.</t>
  </si>
  <si>
    <t>PINE TREE CAPITAL MANAGEMENT PTE. LTD.</t>
  </si>
  <si>
    <t>PINEBRIDGE INVESTMENTS SINGAPORE LIMITED</t>
  </si>
  <si>
    <t>PINETREE CAPITAL PARTNERS PTE. LTD.</t>
  </si>
  <si>
    <t>PINETREE SECURITIES PTE. LTD.</t>
  </si>
  <si>
    <t>PINNACLE CAPITAL ASIA PRIVATE LIMITED</t>
  </si>
  <si>
    <t>PINPOINT ASSET MANAGEMENT (SINGAPORE) PTE. LTD.</t>
  </si>
  <si>
    <t>PIONEER EXCHANGE</t>
  </si>
  <si>
    <t>PIPO (SG) PTE. LTD.</t>
  </si>
  <si>
    <t>PIVOT FINTECH PTE. LTD.</t>
  </si>
  <si>
    <t>PLANAR INVESTMENTS PRIVATE LTD.</t>
  </si>
  <si>
    <t>PLANETREE MANAGEMENT (SG) PTE. LTD.</t>
  </si>
  <si>
    <t>PLATINUM EQUITY ADVISORS INTERNATIONAL PTE. LTD.</t>
  </si>
  <si>
    <t>PLAY VENTURES PTE. LTD.</t>
  </si>
  <si>
    <t>PLAZA GEMS CO PTE. LTD.</t>
  </si>
  <si>
    <t>PLENARY ASIA PTE. LTD.</t>
  </si>
  <si>
    <t>PLUS500SG PTE. LTD.</t>
  </si>
  <si>
    <t>POINT HOPE PTE. LTD.</t>
  </si>
  <si>
    <t>POINT72 ASIA (SINGAPORE) PTE. LTD.</t>
  </si>
  <si>
    <t>POLARIS CG SINGAPORE PTE. LTD.</t>
  </si>
  <si>
    <t>POLUNIN CAPITAL PARTNERS PTE. LTD.</t>
  </si>
  <si>
    <t>POLYMER CAPITAL SINGAPORE PTE. LTD.</t>
  </si>
  <si>
    <t>POLYNOMIAL PARTNERS (SG) PTE. LTD.</t>
  </si>
  <si>
    <t>POMONA INVESTMENT MANAGEMENT PTE. LTD.</t>
  </si>
  <si>
    <t>PONI FINANCIAL ADVISORY PTE. LTD.</t>
  </si>
  <si>
    <t>PORTCULLIS INVESTMENT OFFICE PRIVATE LIMITED</t>
  </si>
  <si>
    <t>PORTCULLIS TRUST (SINGAPORE) LTD</t>
  </si>
  <si>
    <t>PORTFOLIO ADVISORS SINGAPORE PTE. LTD.</t>
  </si>
  <si>
    <t>POTENTIA INSURANCE PTE. LTD. ( POTENTIA INSURANCE PTE. LTD., MANAGED BY MARSH MANAGEMENT SERVICES SINGAPORE PTE LTD )</t>
  </si>
  <si>
    <t>POTUS CAPITAL PTE. LTD.</t>
  </si>
  <si>
    <t>POWERHOUSE VC PTE. LTD.</t>
  </si>
  <si>
    <t>PRAGMATIC INVESTMENTS PTE. LTD.</t>
  </si>
  <si>
    <t>PRECEPTS TRUSTEE LTD.</t>
  </si>
  <si>
    <t>PRICE FORBES BROKING (ASIA) PTE. LTD.</t>
  </si>
  <si>
    <t>PRICEWATERHOUSECOOPERS CORPORATE FINANCE PTE LTD</t>
  </si>
  <si>
    <t>PRIMAS ADVISORS PTE. LTD.</t>
  </si>
  <si>
    <t>PRIME ASIA ASSET MANAGEMENT PTE. LTD.</t>
  </si>
  <si>
    <t>PRIME EXCHANGE CO. PTE. LTD.</t>
  </si>
  <si>
    <t>Prime US REIT Management Pte. Ltd.</t>
  </si>
  <si>
    <t>PRIMEMOVERS EQUITY (S) PTE LTD</t>
  </si>
  <si>
    <t>PRIMEPARTNERS CORPORATE FINANCE PTE LTD</t>
  </si>
  <si>
    <t>PRINCIPAL ASSET MANAGEMENT (S) PTE. LTD.</t>
  </si>
  <si>
    <t>PRINCIPAL GLOBAL INVESTORS (SINGAPORE) LIMITED</t>
  </si>
  <si>
    <t>PRINTRUST COMPANY (SINGAPORE) LIMITED</t>
  </si>
  <si>
    <t>PRIVATE CLIENT SERVICES BY MERCER PTE. LTD.</t>
  </si>
  <si>
    <t>PRIVATE EXCHANGE GROUP PTE. LTD.</t>
  </si>
  <si>
    <t>PRIVIUM FUND MANAGEMENT (SINGAPORE) PTE. LTD.</t>
  </si>
  <si>
    <t>PROFESSIONAL INVESTMENT ADVISORY SERVICES PTE LTD</t>
  </si>
  <si>
    <t>PROGENY (SG) PTE. LTD.</t>
  </si>
  <si>
    <t>PROGRESS ASIA CAPITAL &amp; ADVISORS PTE. LTD.</t>
  </si>
  <si>
    <t>PROMISELAND FINANCIAL ADVISORY PTE. LTD.</t>
  </si>
  <si>
    <t>PROPINE TECHNOLOGIES PTE. LTD.</t>
  </si>
  <si>
    <t>PROPRIETARY CAPITAL HOLDINGS PTE. LTD.</t>
  </si>
  <si>
    <t>PROSEGUR CHANGE SG PTE. LTD.</t>
  </si>
  <si>
    <t>PROSPERITAS CAPITAL PTE. LTD.</t>
  </si>
  <si>
    <t>PROTERRA INVESTMENT ADVISORS (SINGAPORE) PTE. LTD.</t>
  </si>
  <si>
    <t>PROVIDENCE CAPITAL MANAGEMENT PTE. LTD.</t>
  </si>
  <si>
    <t>PROVIDEND LTD.</t>
  </si>
  <si>
    <t>PROVIDENT CAPITAL FUND MANAGEMENT PTE. LTD.</t>
  </si>
  <si>
    <t>PROVIDENTIA WEALTH ADVISORY LTD.</t>
  </si>
  <si>
    <t>PROVIDENTIA WEALTH MANAGEMENT LTD.</t>
  </si>
  <si>
    <t>PRUDENCE ASSET MANAGEMENT PTE. LTD.</t>
  </si>
  <si>
    <t>PRUDENT BROKERS PTE LTD</t>
  </si>
  <si>
    <t>PRUDENTIAL ASSURANCE COMPANY SINGAPORE (PTE) LIMITED</t>
  </si>
  <si>
    <t>PRUDENTIAL FINANCIAL ADVISERS SINGAPORE PTE. LTD.</t>
  </si>
  <si>
    <t>PRUDENTIAL INVESTMENT MANAGEMENT PRIVATE LIMITED</t>
  </si>
  <si>
    <t>PruLev Capital Pte. Ltd.</t>
  </si>
  <si>
    <t>PRUSIK INVESTMENT MANAGEMENT SINGAPORE PTE. LTD.</t>
  </si>
  <si>
    <t>PS TRUST (SINGAPORE) PTE. LIMITED</t>
  </si>
  <si>
    <t>PSA INSURANCE PTE LTD ( PSA INSURANCE PTE LTD, MANAGED BY AON INSURANCE MANAGERS (SINGAPORE) PTE LTD )</t>
  </si>
  <si>
    <t>PT BANK MANDIRI (PERSERO) TBK</t>
  </si>
  <si>
    <t>PT BANK RAKYAT INDONESIA (PERSERO) TBK</t>
  </si>
  <si>
    <t>PT PAN INDONESIA BANK TBK (PANIN BANK)</t>
  </si>
  <si>
    <t>PUNGGOL EXCHANGE</t>
  </si>
  <si>
    <t>PUREHEART CAPITAL PTE. LTD.</t>
  </si>
  <si>
    <t>PVGS MANAGEMENT PTE. LTD.</t>
  </si>
  <si>
    <t>PVX CAPITAL PTE. LTD.</t>
  </si>
  <si>
    <t>PWS GLOBAL RISKS PTE. LTD.</t>
  </si>
  <si>
    <t>Q CAPITAL PTE. LTD.</t>
  </si>
  <si>
    <t>Q INVESTMENT PARTNERS PTE. LIMITED</t>
  </si>
  <si>
    <t>QAPITA PTE. LTD.</t>
  </si>
  <si>
    <t>QASHIER PTE. LTD.</t>
  </si>
  <si>
    <t>QATAR NATIONAL BANK (Q.P.S.C.)</t>
  </si>
  <si>
    <t>QBE INSURANCE (SINGAPORE) PTE. LTD.</t>
  </si>
  <si>
    <t>QIMING DEVELOPMENT (SINGAPORE) PTE. LTD.</t>
  </si>
  <si>
    <t>QQQ CAPITAL MANAGEMENT PTE. LTD.</t>
  </si>
  <si>
    <t>QUADRATURE SINGAPORE PTE. LTD.</t>
  </si>
  <si>
    <t>QUADRIA CAPITAL INVESTMENT MANAGEMENT PTE. LTD.</t>
  </si>
  <si>
    <t>QUALGRO PARTNERS PTE. LTD.</t>
  </si>
  <si>
    <t>QUANTEDGE CAPITAL PTE. LTD.</t>
  </si>
  <si>
    <t>QUANTOS CAPITAL PTE. LTD.</t>
  </si>
  <si>
    <t>QUANTREE INVESTMENT PTE. LTD.</t>
  </si>
  <si>
    <t>QUANTUM ASSET MANAGEMENT PTE. LTD.</t>
  </si>
  <si>
    <t>QUARTZITE CAPITAL PTE. LTD.</t>
  </si>
  <si>
    <t>QUARZ CAPITAL ASIA (SINGAPORE) PTE. LTD.</t>
  </si>
  <si>
    <t>QUBE RESEARCH &amp; TECHNOLOGIES SINGAPORE PTE. LTD.</t>
  </si>
  <si>
    <t>QUEST VENTURES PTE. LTD.</t>
  </si>
  <si>
    <t>QUONA CAPITAL MANAGEMENT (SINGAPORE) PTE. LTD.</t>
  </si>
  <si>
    <t>R T NATHAN DRUG STORE</t>
  </si>
  <si>
    <t>R&amp;H TRUST CO. (SINGAPORE) PTE. LIMITED</t>
  </si>
  <si>
    <t>R.E. Lee International Asia, LLC</t>
  </si>
  <si>
    <t>R.J. O'BRIEN &amp; ASSOCIATES (SINGAPORE) PTE. LIMITED</t>
  </si>
  <si>
    <t>R3 ASSET MANAGEMENT PTE LTD</t>
  </si>
  <si>
    <t>RABI TRADING</t>
  </si>
  <si>
    <t>RADS EXCHANGE PTE. LTD.</t>
  </si>
  <si>
    <t>RAFFLES FAMILY OFFICE PTE. LTD.</t>
  </si>
  <si>
    <t>RAFFLES HEALTH INSURANCE PTE. LTD.</t>
  </si>
  <si>
    <t>RAFFLES MONEY CHANGE PTE LTD</t>
  </si>
  <si>
    <t>RAFFLES VENTURE PARTNERS PTE. LTD.</t>
  </si>
  <si>
    <t>RAHIM MONEY CHANGER</t>
  </si>
  <si>
    <t>RAHIM TRADERS</t>
  </si>
  <si>
    <t>RAHIMAN TRADING</t>
  </si>
  <si>
    <t>RAIFFEISEN BANK INTERNATIONAL AG</t>
  </si>
  <si>
    <t>RAIN TREE PARTNERS PTE. LTD.</t>
  </si>
  <si>
    <t>RAINFOREST RESEARCH PTE. LTD.</t>
  </si>
  <si>
    <t>RAINTREE ASSET MANAGEMENT PTE. LTD.</t>
  </si>
  <si>
    <t>RAPYD HOLDINGS PTE. LTD.</t>
  </si>
  <si>
    <t>RAY ALLIANCE FINANCIAL ADVISERS PTE. LTD.</t>
  </si>
  <si>
    <t>RAZER GOLD (SG) PTE. LTD.</t>
  </si>
  <si>
    <t>RAZER MERCHANT SERVICES (SG) PTE. LTD.</t>
  </si>
  <si>
    <t>RAZIA DRUG STORE</t>
  </si>
  <si>
    <t>RBC TRUST COMPANY (SINGAPORE) LIMITED</t>
  </si>
  <si>
    <t>RBP SINGAPORE PTE. LTD.</t>
  </si>
  <si>
    <t>RCMS PROPERTIES PRIVATE LIMITED ( RCMS PROPERTIES PRIVATE LIMITED tdg as The Ritz-Carlton, Millenia Singapore )</t>
  </si>
  <si>
    <t>READE CORPORATE TRUST LIMITED</t>
  </si>
  <si>
    <t>REARDON PTE. LTD.</t>
  </si>
  <si>
    <t>RED BEACON ASSET MANAGEMENT PTE. LTD.</t>
  </si>
  <si>
    <t>RED DOT ASSET MANAGEMENT PTE. LTD.</t>
  </si>
  <si>
    <t>RED DOT PAYMENT PTE. LTD.</t>
  </si>
  <si>
    <t>RED OAK CAPITAL PTE. LTD.</t>
  </si>
  <si>
    <t>REDEFINE CAPITAL MANAGEMENT PTE. LTD.</t>
  </si>
  <si>
    <t>REDPEAK ADVISERS PTE. LTD.</t>
  </si>
  <si>
    <t>REED CAPITAL PARTNERS PTE. LTD.</t>
  </si>
  <si>
    <t>REFINITIV TRANSACTION SERVICES LIMITED</t>
  </si>
  <si>
    <t>REFINITIV TRANSACTION SERVICES PTE LTD</t>
  </si>
  <si>
    <t>REGAL ENTERPRISE</t>
  </si>
  <si>
    <t>REGAL FUNDS MANAGEMENT ASIA PTE. LIMITED</t>
  </si>
  <si>
    <t>REGENT MONEY CHANGER PTE LTD</t>
  </si>
  <si>
    <t>REKANEXT CAPITAL PARTNERS PTE. LTD.</t>
  </si>
  <si>
    <t>REMITLY SINGAPORE PTE. LTD.</t>
  </si>
  <si>
    <t>REMSEA PTE. LTD.</t>
  </si>
  <si>
    <t>RENAISSANCE REINSURANCE LTD. (SINGAPORE BRANCH)</t>
  </si>
  <si>
    <t>REPUBLIC INVESTMENT MANAGEMENT PTE. LTD.</t>
  </si>
  <si>
    <t>RE-SEARCH CAPITAL PTE. LTD.</t>
  </si>
  <si>
    <t>RESHONG CORPORATION PRIVATE LIMITED</t>
  </si>
  <si>
    <t>RESONA MERCHANT BANK ASIA LIMITED</t>
  </si>
  <si>
    <t>RESORTS FOREIGN EXCHANGE</t>
  </si>
  <si>
    <t>RESORTS WORLD AT SENTOSA PTE. LTD.</t>
  </si>
  <si>
    <t>REVOLUT SECURITIES SINGAPORE PTE. LTD.</t>
  </si>
  <si>
    <t>REVOLUT TECHNOLOGIES SINGAPORE PTE. LTD.</t>
  </si>
  <si>
    <t>RGA INTERNATIONAL REINSURANCE COMPANY DAC SINGAPORE BRANCH</t>
  </si>
  <si>
    <t>RHB ASSET MANAGEMENT PTE. LTD.</t>
  </si>
  <si>
    <t>RHB BANK BERHAD</t>
  </si>
  <si>
    <t>RHEINGOLD FAMILY OFFICE PTE LTD</t>
  </si>
  <si>
    <t>RHICON CURRENCY MANAGEMENT PTE LTD</t>
  </si>
  <si>
    <t>RHONE TRUSTEES (SINGAPORE) LTD.</t>
  </si>
  <si>
    <t>RHT CAPITAL PTE. LTD.</t>
  </si>
  <si>
    <t>RHT DIGICAPITAL PTE. LTD.</t>
  </si>
  <si>
    <t>RIA FINANCIAL SERVICES SINGAPORE PTE. LTD.</t>
  </si>
  <si>
    <t>RICHMOND REINSURANCE BROKERS PTE. LTD.</t>
  </si>
  <si>
    <t>RICHVEIN PTE LTD ( RICHVEIN PTE LTD tdg as Sheraton Towers Singapore Hotel )</t>
  </si>
  <si>
    <t>RIGHT ANGEL EXCHANGE</t>
  </si>
  <si>
    <t>RIPPLE MARKETS APAC PTE. LTD.</t>
  </si>
  <si>
    <t>RIPPLEDOT CAPITAL ADVISERS PTE. LTD.</t>
  </si>
  <si>
    <t>RISA PARTNERS ASIA PTE. LTD.</t>
  </si>
  <si>
    <t>RISING MONEY EXCHANGE PTE. LTD.</t>
  </si>
  <si>
    <t>RISKGUARD INSURANCE BROKERS PTE. LTD.</t>
  </si>
  <si>
    <t>RIVER VALLEY ASSET MANAGEMENT PTE. LTD.</t>
  </si>
  <si>
    <t>RIVERSIDE TRUSTEES LIMITED</t>
  </si>
  <si>
    <t>RIVULETS INVESTMENTS PTE. LTD.</t>
  </si>
  <si>
    <t>RIYAD BANK</t>
  </si>
  <si>
    <t>RIYAZ EXCHANGE TRADING</t>
  </si>
  <si>
    <t>RJ FAMILY OFFICE PTE. LTD.</t>
  </si>
  <si>
    <t>RKI2 PTE. LTD.</t>
  </si>
  <si>
    <t>ROBECO SINGAPORE PRIVATE LIMITED</t>
  </si>
  <si>
    <t>ROBINSON EXCHANGE</t>
  </si>
  <si>
    <t>ROCKFORT ADVISORS PTE. LTD.</t>
  </si>
  <si>
    <t>ROCKSTEAD CAPITAL PRIVATE LIMITED</t>
  </si>
  <si>
    <t>ROHAIL EXCHANGE PTE. LTD.</t>
  </si>
  <si>
    <t>ROKOS SERVICES (SINGAPORE) PRIVATE LIMITED</t>
  </si>
  <si>
    <t>ROSELINE FAMILY OFFICE PTE. LTD.</t>
  </si>
  <si>
    <t>ROSEMIN STORE</t>
  </si>
  <si>
    <t>ROTHSCHILD &amp; CO SINGAPORE LIMITED</t>
  </si>
  <si>
    <t>ROUND VENTURES FUND MANAGEMENT PTE. LTD.</t>
  </si>
  <si>
    <t>ROYAL BANK OF CANADA</t>
  </si>
  <si>
    <t>RRJ MANAGEMENT (S) PTE. LTD.</t>
  </si>
  <si>
    <t>RSM STONE FOREST ACCOUNTSERVE PTE LTD</t>
  </si>
  <si>
    <t>RTG CAPITAL PTE. LTD.</t>
  </si>
  <si>
    <t>RUIFENG WEALTH MANAGEMENT PTE. LTD.</t>
  </si>
  <si>
    <t>RV CAPITAL MANAGEMENT PRIVATE LTD.</t>
  </si>
  <si>
    <t>RV SG PTE. LTD.</t>
  </si>
  <si>
    <t>RVC INSURANCE BROKERS PTE. LTD.</t>
  </si>
  <si>
    <t>RWC SINGAPORE (PTE.) LIMITED</t>
  </si>
  <si>
    <t>S ABDUL HAMID</t>
  </si>
  <si>
    <t>S&amp;P GLOBAL RATINGS SINGAPORE PTE. LTD.</t>
  </si>
  <si>
    <t>S.C.C. INSURANCE PTE. LTD. ( S.C.C. INSURANCE PTE. LTD., MANAGED BY INTERISK ASIA PTE LTD )</t>
  </si>
  <si>
    <t>SABANA REAL ESTATE INVESTMENT MANAGEMENT PTE. LTD.</t>
  </si>
  <si>
    <t>SAC CAPITAL PRIVATE LIMITED</t>
  </si>
  <si>
    <t>SAC FUND MANAGEMENT PRIVATE LIMITED (LODGED NOTICE OF CESSATION)</t>
  </si>
  <si>
    <t>SAFE HARBOR CAPITAL MANAGEMENT PTE. LTD.</t>
  </si>
  <si>
    <t>SAFERE MANAGEMENT PRIVATE LIMITED</t>
  </si>
  <si>
    <t>SAIF MONEY CHANGER</t>
  </si>
  <si>
    <t>SAIL CAPITAL PTE. LTD.</t>
  </si>
  <si>
    <t>SAIML PTE. LIMITED</t>
  </si>
  <si>
    <t>SAJ EXCHANGE</t>
  </si>
  <si>
    <t>SAJAHTERA INVESTMENTS (SINGAPORE) PTE LIMITED ( SAJAHTERA INVESTMENTS (SINGAORE) PTE LIMITED tdg as Royal Plaza )</t>
  </si>
  <si>
    <t>SAKR IMPEX INTERNATIONAL</t>
  </si>
  <si>
    <t>SALEEM EXCHANGE CENTRE</t>
  </si>
  <si>
    <t>SALTER BROTHERS CAPITAL (SINGAPORE) PTE. LTD.</t>
  </si>
  <si>
    <t>SALVA'S FOREIGN EXCHANGE</t>
  </si>
  <si>
    <t>SALZWORTH ASSET MANAGEMENT PTE. LTD.</t>
  </si>
  <si>
    <t>SAMSUNG REINSURANCE PTE. LTD.</t>
  </si>
  <si>
    <t>SANFORD C. BERNSTEIN (SINGAPORE) PRIVATE LIMITED</t>
  </si>
  <si>
    <t>SANGAM EXCHANGE</t>
  </si>
  <si>
    <t>SANRO INSURANCE PTE. LTD. ( SANRO INSURANCE PTE. LTD., MANAGED BY MARSH MANAGEMENT SERVICES SINGAPORE PTE LTD )</t>
  </si>
  <si>
    <t>SANTA LUCIA ASSET MANAGEMENT PTE. LTD.</t>
  </si>
  <si>
    <t>SAPPHIRE EXCHANGE</t>
  </si>
  <si>
    <t>SAPPHIRE INSURANCE PTE. LTD. ( SAPPHIRE INSURANCE PTE. LTD., MANAGED BY AON INSURANCE MANAGERS (SINGAPORE) PTE LTD )</t>
  </si>
  <si>
    <t>SARMUS EXCHANGE &amp; TRADING</t>
  </si>
  <si>
    <t>SASSEUR ASSET MANAGEMENT PTE. LTD.</t>
  </si>
  <si>
    <t>SAVILLS INVESTMENT MANAGEMENT PTE. LIMITED</t>
  </si>
  <si>
    <t>SAXO CAPITAL MARKETS PTE. LTD.</t>
  </si>
  <si>
    <t>SBC INVESTMENT (SG) PTE LTD</t>
  </si>
  <si>
    <t>SBCVC MANAGEMENT PTE. LTD.</t>
  </si>
  <si>
    <t>SBI DIGITAL MARKETS PTE. LTD.</t>
  </si>
  <si>
    <t>SBI SECURITIES (SINGAPORE) PTE. LTD.</t>
  </si>
  <si>
    <t>SBI VEN CAPITAL PTE. LTD.</t>
  </si>
  <si>
    <t>SBIA (SINGAPORE) PTE. LTD.</t>
  </si>
  <si>
    <t>SBK TECH PTE. LTD.</t>
  </si>
  <si>
    <t>SBVA STRATEGIC ADVISOR (SINGAPORE) PTE. LTD.</t>
  </si>
  <si>
    <t>SC CAPITAL PARTNERS PTE. LTD.</t>
  </si>
  <si>
    <t>SC LOWY FINANCIAL (SG) PTE. LTD.</t>
  </si>
  <si>
    <t>SC OSCAR FUND MANAGEMENT PTE. LTD.</t>
  </si>
  <si>
    <t>SC VENTURE CAPITAL PTE. LTD.</t>
  </si>
  <si>
    <t>SCHONFELD STRATEGIC ADVISORS (SINGAPORE) PTE. LTD.</t>
  </si>
  <si>
    <t>SCHRODER &amp; CO. (ASIA) LIMITED</t>
  </si>
  <si>
    <t>SCHRODER INVESTMENT MANAGEMENT (SINGAPORE) LTD.</t>
  </si>
  <si>
    <t>SCHRODER INVESTMENT MANAGEMENT NORTH AMERICA LIMITED SINGAPORE BRANCH</t>
  </si>
  <si>
    <t>SCOR REINSURANCE ASIA-PACIFIC PTE LTD</t>
  </si>
  <si>
    <t>SCOR SE SINGAPORE BRANCH</t>
  </si>
  <si>
    <t>SDAX CAPITAL MARKETS PTE. LTD.</t>
  </si>
  <si>
    <t>SDAX EXCHANGE PTE. LTD.</t>
  </si>
  <si>
    <t>SEA &amp; LAND INSURANCE BROKERS PTE LTD</t>
  </si>
  <si>
    <t>SEABANC INSURANCE BROKERS PTE. LTD.</t>
  </si>
  <si>
    <t>SEACAP PTE. LTD. ( SEACAP PTE. LTD., MANAGED BY AON INSURANCE MANAGERS (SINGAPORE) PTE LTD )</t>
  </si>
  <si>
    <t>SEACARE HOSPITALITY PTE. LTD. ( SEACARE HOSPITALITY PL tdg as The Seacare Hotel )</t>
  </si>
  <si>
    <t>SEADRIF INSURANCE COMPANY PTE. LTD.</t>
  </si>
  <si>
    <t>SEATOWN HOLDINGS INTERNATIONAL PTE. LTD.</t>
  </si>
  <si>
    <t>SEAVI ADVENT MANAGEMENT PTE LTD</t>
  </si>
  <si>
    <t>SEED FACTORY PTE. LTD. (LODGED NOTICE OF CESSATION)</t>
  </si>
  <si>
    <t>SEEDROCK ASIA PTE. LTD.</t>
  </si>
  <si>
    <t>SEEKERS ADVISORS PTE. LTD.</t>
  </si>
  <si>
    <t>SEMBCORP CAPTIVE INSURANCE PTE. LTD. ( SEMBCORP CAPTIVE INSURANCE PTE. LTD., MANAGED BY MARSH MANAGEMENT SERVICES SINGAPORE PTE LTD )</t>
  </si>
  <si>
    <t>SENFINIUM CAPITAL PTE. LTD.</t>
  </si>
  <si>
    <t>SENTBE PTE. LTD.</t>
  </si>
  <si>
    <t>SENTOSA CAPITAL (PTE.) LTD.</t>
  </si>
  <si>
    <t>SEQUENT (SINGAPORE) LIMITED</t>
  </si>
  <si>
    <t>SERAYA INVESTMENT PTE. LTD.</t>
  </si>
  <si>
    <t>SERAYA MANAGEMENT PRIVATE LIMITED</t>
  </si>
  <si>
    <t>SERENDIPITY CAPITAL FUND MANAGEMENT COMPANY PTE LTD</t>
  </si>
  <si>
    <t>SERENITY CAPITAL MANAGEMENT PTE. LTD.</t>
  </si>
  <si>
    <t>SEVIORA CAPITAL PTE. LTD.</t>
  </si>
  <si>
    <t>SFP ASSET MANAGEMENT PTE. LTD.</t>
  </si>
  <si>
    <t>SG ALLIANCE PTE. LTD.</t>
  </si>
  <si>
    <t>SG EPAY PTE. LTD.</t>
  </si>
  <si>
    <t>SG EXCHANGE PTE. LTD.</t>
  </si>
  <si>
    <t>SG QUICKPAY PTE. LTD.</t>
  </si>
  <si>
    <t>SG SECURITIES (SINGAPORE) PTE. LTD.</t>
  </si>
  <si>
    <t>SG TRUST (ASIA) LTD</t>
  </si>
  <si>
    <t>SGMC CAPITAL PTE. LTD.</t>
  </si>
  <si>
    <t>SGX FX Markets Pte. Ltd.</t>
  </si>
  <si>
    <t>SHAFEEK EXCHANGE</t>
  </si>
  <si>
    <t>SHAMIHA MONEY CHANGER</t>
  </si>
  <si>
    <t>SHAN GEMS</t>
  </si>
  <si>
    <t>SHANGHAI INTERNATIONAL ENERGY EXCHANGE CO., LTD.</t>
  </si>
  <si>
    <t>SHANGHAI INTERNATIONAL TRUST (SINGAPORE) PTE. LTD.</t>
  </si>
  <si>
    <t>SHANGHAI PUDONG DEVELOPMENT BANK CO., LTD.</t>
  </si>
  <si>
    <t>SHANGRI-LA HOTEL LIMITED</t>
  </si>
  <si>
    <t>SHARA EXCHANGE</t>
  </si>
  <si>
    <t>SHEEN INTERNATIONAL EXCHANGE</t>
  </si>
  <si>
    <t>SHENNING INVESTMENTS PTE. LTD.</t>
  </si>
  <si>
    <t>SHENTON 2000 EXCHANGE</t>
  </si>
  <si>
    <t>SHENTON INSURANCE BROKERS PTE. LTD.</t>
  </si>
  <si>
    <t>SHENTON MONEY EXCHANGER PTE. LTD.</t>
  </si>
  <si>
    <t>SHENWAN HONGYUAN SINGAPORE PRIVATE LIMITED</t>
  </si>
  <si>
    <t>SHINFALLS COMMODITIES ASIA PTE. LTD.</t>
  </si>
  <si>
    <t>SHINHAN BANK</t>
  </si>
  <si>
    <t>SHINING MONEY EXCHANGE PTE. LTD.</t>
  </si>
  <si>
    <t>SHIPSFOCUS VENTURES PTE. LTD.</t>
  </si>
  <si>
    <t>SHOPBACK FINANCIAL SERVICES SINGAPORE PTE. LTD.</t>
  </si>
  <si>
    <t>SHOPEEPAY PRIVATE LIMITED</t>
  </si>
  <si>
    <t>SHOREA ADVISORS PTE. LTD.</t>
  </si>
  <si>
    <t>SIA EXCHANGE</t>
  </si>
  <si>
    <t>SIDRA CAPITAL PTE. LTD.</t>
  </si>
  <si>
    <t>SIEMENS BANK GMBH</t>
  </si>
  <si>
    <t>SIF.VC PTE. LTD.</t>
  </si>
  <si>
    <t>SIGNORAA MONEY EXCHANGE</t>
  </si>
  <si>
    <t>SIGNUM CAPITAL MANAGEMENT PTE. LTD.</t>
  </si>
  <si>
    <t>SIGURA INSURANCE PTE. LTD. ( SIGURA INSURANCE PTE. LTD., MANAGED BY MARSH MANAGEMENT SERVICES SINGAPORE PTE LTD )</t>
  </si>
  <si>
    <t>SILICON SOLUTION PARTNERS PTE. LTD.</t>
  </si>
  <si>
    <t>SILKYWATER ASSET MANAGEMENT PTE. LTD.</t>
  </si>
  <si>
    <t>SILVER RIVER MONEY CHANGER</t>
  </si>
  <si>
    <t>SILVERCREST ASSET MANAGEMENT (SINGAPORE) PTE. LTD.</t>
  </si>
  <si>
    <t>SILVERDALE CAPITAL PTE. LTD.</t>
  </si>
  <si>
    <t>SILVERHORN INVESTMENT ADVISORS (SINGAPORE) PRIVATE LIMITED (LODGED NOTICE OF CESSATION)</t>
  </si>
  <si>
    <t>SILVERSEA ASSET MANAGEMENT PTE. LIMITED</t>
  </si>
  <si>
    <t>SILVERSTREAK ASSET MANAGEMENT COMPANY SINGAPORE PTE. LTD.</t>
  </si>
  <si>
    <t>SIME DARBY INSURANCE BROKERS (SINGAPORE) PTE. LTD.</t>
  </si>
  <si>
    <t>SIMLIM EXCHANGE&amp;TRADING</t>
  </si>
  <si>
    <t>SIMPLYGO PTE. LTD.</t>
  </si>
  <si>
    <t>SINEO ENTERPRISES PTE LTD</t>
  </si>
  <si>
    <t>SING EXCHANGE</t>
  </si>
  <si>
    <t>SING INVESTMENTS &amp; FINANCE LIMITED</t>
  </si>
  <si>
    <t>SINGA EXCHANGE PRIVATE LIMITED</t>
  </si>
  <si>
    <t>SINGAFUTURE PTE. LTD.</t>
  </si>
  <si>
    <t>SINGALLIANCE PTE. LTD.</t>
  </si>
  <si>
    <t>SINGAPORE ASIA TRUST COMPANY PTE. LTD.</t>
  </si>
  <si>
    <t>SINGAPORE AVIATION AND GENERAL INSURANCE COMPANY (PTE) LIMITED</t>
  </si>
  <si>
    <t>SINGAPORE CONSORTIUM INVESTMENT MANAGEMENT LIMITED</t>
  </si>
  <si>
    <t>SINGAPORE E-BUSINESS PTE. LTD.</t>
  </si>
  <si>
    <t>SINGAPORE EXCHANGE DERIVATIVES CLEARING LIMITED</t>
  </si>
  <si>
    <t>SINGAPORE EXCHANGE DERIVATIVES TRADING LIMITED</t>
  </si>
  <si>
    <t>SINGAPORE EXCHANGE LIMITED</t>
  </si>
  <si>
    <t>SINGAPORE EXCHANGE SECURITIES TRADING LIMITED</t>
  </si>
  <si>
    <t>SINGAPORE GLOBAL TRUST PTE. LTD.</t>
  </si>
  <si>
    <t>SINGAPORE GOKU TECHNOLOGIES PTE LTD</t>
  </si>
  <si>
    <t>SINGAPORE LIFE LTD.</t>
  </si>
  <si>
    <t>SINGAPORE POST LIMITED</t>
  </si>
  <si>
    <t>SINGAPORE REINSURANCE CORPORATION LIMITED</t>
  </si>
  <si>
    <t>SINGAPURA FINANCE LTD</t>
  </si>
  <si>
    <t>SINGCAPITAL PRIVATE LIMITED</t>
  </si>
  <si>
    <t>SINGCASH PTE. LTD.</t>
  </si>
  <si>
    <t>SINGLIFE FINANCIAL ADVISERS PTE. LTD.</t>
  </si>
  <si>
    <t>SINGNIVERSE CAPITAL PTE. LTD.</t>
  </si>
  <si>
    <t>SINGSAVER INSURANCE BROKERS PTE. LTD.</t>
  </si>
  <si>
    <t>SINGULAR ASSET MANAGEMENT (SINGAPORE) LTD.</t>
  </si>
  <si>
    <t>SINGX SINGAPORE PTE. LTD.</t>
  </si>
  <si>
    <t>SINO MONEYCHANGER PTE. LTD.</t>
  </si>
  <si>
    <t>SINO SUISSE CAPITAL PTE. LTD.</t>
  </si>
  <si>
    <t>SIR MONEY CHANGER PTE. LTD.</t>
  </si>
  <si>
    <t>SIRADJ EXCHANGE</t>
  </si>
  <si>
    <t>SIRAJUDIN MONEY CHANGER</t>
  </si>
  <si>
    <t>SIS ASSET MANAGEMENT PTE LTD</t>
  </si>
  <si>
    <t>SISTEMA ASIA CAPITAL PTE. LTD.</t>
  </si>
  <si>
    <t>SIXTEENTH STREET CAPITAL PTE. LTD.</t>
  </si>
  <si>
    <t>SKALE INVESTMENTS PTE LTD</t>
  </si>
  <si>
    <t>SKANDINAVISKA ENSKILDA BANKEN AB (PUBL)</t>
  </si>
  <si>
    <t>SKY9 VENTURE CAPITAL PTE. LTD.</t>
  </si>
  <si>
    <t>SKYEE PTE. LTD.</t>
  </si>
  <si>
    <t>SKYSTONE ASSET MANAGEMENT PTE LTD</t>
  </si>
  <si>
    <t>SKYVEN ASSET MANAGEMENT PTE. LTD.</t>
  </si>
  <si>
    <t>SLEEK TECH (PTE. LTD.)</t>
  </si>
  <si>
    <t>SLIDESG PTE. LTD.</t>
  </si>
  <si>
    <t>SMARTFUNDING PTE. LTD.</t>
  </si>
  <si>
    <t>SMATHS ENTREPRENEURSHIP EDUCATION &amp; DEVELOPMENT PTE LTD</t>
  </si>
  <si>
    <t>SMBC NIKKO SECURITIES (SINGAPORE) PTE. LTD.</t>
  </si>
  <si>
    <t>SOCIETE GENERALE</t>
  </si>
  <si>
    <t>SOFOS CAPITAL MANAGEMENT PTE. LTD.</t>
  </si>
  <si>
    <t>SOMPO INSURANCE SINGAPORE PTE. LTD.</t>
  </si>
  <si>
    <t>SOMPO JAPAN INSURANCE INC.</t>
  </si>
  <si>
    <t>SONAR CAPITAL PTE. LTD.</t>
  </si>
  <si>
    <t>SONY LIFE FINANCIAL ADVISERS PTE. LTD.</t>
  </si>
  <si>
    <t>SOOCHOW SINGAPORE ASSET MANAGEMENT (ASIA) PTE. LTD.</t>
  </si>
  <si>
    <t>SOOCHOW SINGAPORE CAPITAL MARKETS (ASIA) PTE. LTD.</t>
  </si>
  <si>
    <t>SOUTHEASTERN ASSET MANAGEMENT INTERNATIONAL (SINGAPORE) PTE. LTD.</t>
  </si>
  <si>
    <t>SOUTHERN ABATIS PTE. LTD. ( SOUTHERN ABATIS PTE. LTD., MANAGED BY WILLIS TOWERS WATSON MANAGEMENT (SINGAPORE) PTE LTD )</t>
  </si>
  <si>
    <t>SOUTHERN CAPITAL GROUP PRIVATE LIMITED</t>
  </si>
  <si>
    <t>SOUTHERN CROSS INSURANCES PTE LTD ( SOUTHERN CROSS INSURANCES PTE LTD, MANAGED BY MARSH MANAGEMENT SERVICES SINGAPORE PTE LTD )</t>
  </si>
  <si>
    <t>SOUTHERN INSURANCE PTE LTD ( SOUTHERN INSURANCE PTE LTD, MANAGED BY MARSH MANAGEMENT SERVICES SINGAPORE PTE LTD )</t>
  </si>
  <si>
    <t>SOUTHERN RIDGES CAPITAL PTE. LTD.</t>
  </si>
  <si>
    <t>SOVEREIGN STRAITS TRUST LIMITED</t>
  </si>
  <si>
    <t>SPARROW TECH PRIVATE LIMITED ( SPARROW TECH PRIVATE LIMITED tdg as Amber Premium Singapore )</t>
  </si>
  <si>
    <t>SPECIALIST RISK GROUP SINGAPORE PTE. LTD.</t>
  </si>
  <si>
    <t>SPECTRA FX SOLUTIONS PTE. LTD.</t>
  </si>
  <si>
    <t>SPIRAL VENTURES PTE. LTD.</t>
  </si>
  <si>
    <t>SPRING GATE CAPITAL MANAGEMENT PTE. LTD.</t>
  </si>
  <si>
    <t>SPRINGFLOW CAPITAL PARTNERS PTE. LTD.</t>
  </si>
  <si>
    <t>SPRINGS CAPITAL MANAGEMENT (SINGAPORE) PTE. LTD.</t>
  </si>
  <si>
    <t>SPX CAPITAL MANAGEMENT SINGAPORE PTE. LTD.</t>
  </si>
  <si>
    <t>SQUARE PEG SINGAPORE PTE. LTD.</t>
  </si>
  <si>
    <t>SQUAREPOINT OPERATIONS PRIVATE LIMITED</t>
  </si>
  <si>
    <t>SRF GROUP PTE. LTD.</t>
  </si>
  <si>
    <t>SRIWIJAYA CAPITAL MANAGEMENT PTE. LTD.</t>
  </si>
  <si>
    <t>ST. JAMES'S PLACE (SINGAPORE) PRIVATE LIMITED</t>
  </si>
  <si>
    <t>ST. JAMES'S PLACE INTERNATIONAL PUBLIC LIMITED COMPANY (SINGAPORE BRANCH)</t>
  </si>
  <si>
    <t>STAMFORD SHIP MANAGEMENT PTE. LTD.</t>
  </si>
  <si>
    <t>STANDARD CHARTERED BANK (SINGAPORE) LIMITED</t>
  </si>
  <si>
    <t>STANDARD CHARTERED TRUST (SINGAPORE) LIMITED</t>
  </si>
  <si>
    <t>STARISLAND GLOBAL INVESTORS PTE. LTD.</t>
  </si>
  <si>
    <t>STARLINK FINANCIAL TECHNOLOGIES PTE. LTD.</t>
  </si>
  <si>
    <t>STARR INTERNATIONAL INSURANCE (SINGAPORE) PTE. LTD.</t>
  </si>
  <si>
    <t>STARSTORM VENTURES PTE LTD</t>
  </si>
  <si>
    <t>STARWOOD CAPITAL ASIA PACIFIC ADVISERS PTE. LTD.</t>
  </si>
  <si>
    <t>STARX CAPITAL MARKETS PTE. LTD.</t>
  </si>
  <si>
    <t>STATE BANK OF INDIA</t>
  </si>
  <si>
    <t>STATE STREET BANK AND TRUST COMPANY</t>
  </si>
  <si>
    <t>STATE STREET GLOBAL ADVISORS SINGAPORE LIMITED</t>
  </si>
  <si>
    <t>State Street Global Markets International Limited</t>
  </si>
  <si>
    <t>STATE STREET TRUST (SG) LIMITED</t>
  </si>
  <si>
    <t>STATESQUARE CAPITAL PTE. LTD.</t>
  </si>
  <si>
    <t>STATRYS SINGAPORE PTE. LTD.</t>
  </si>
  <si>
    <t>STEADFAST MONEY TRANSFER PTE. LTD.</t>
  </si>
  <si>
    <t>STEAMSHIP MUTUAL UNDERWRITING ASSOCIATION LIMITED SINGAPORE BRANCH</t>
  </si>
  <si>
    <t>STEELCAP INSURANCE PTE. LTD. ( STEELCAP INSURANCE PTE. LTD., MANAGED BY MARSH MANAGEMENT SERVICES SINGAPORE PTE LTD )</t>
  </si>
  <si>
    <t>STEGA CAPITAL PTE. LTD.</t>
  </si>
  <si>
    <t>STELLA MARIS CAPITAL PARTNERS PTE. LTD.</t>
  </si>
  <si>
    <t>STELLAR FINANCIAL PTE. LTD.</t>
  </si>
  <si>
    <t>STELLAR JAMES MANAGEMENT PTE. LTD.</t>
  </si>
  <si>
    <t>STEP CAPITAL MANAGEMENT PTE. LTD.</t>
  </si>
  <si>
    <t>STEP WEALTH MANAGEMENT PTE. LTD.</t>
  </si>
  <si>
    <t>STEPSTONE GROUP SINGAPORE PTE. LTD.</t>
  </si>
  <si>
    <t>STERN CAPITAL PTE. LTD.</t>
  </si>
  <si>
    <t>STG ASSET MANAGEMENT PTE. LTD.</t>
  </si>
  <si>
    <t>STIRLING COLEMAN CAPITAL LIMITED</t>
  </si>
  <si>
    <t>STM HERITAGE PTE. LTD.</t>
  </si>
  <si>
    <t>STOCKLAND SINGAPORE PTE. LTD. ( STOCKLAND SINGAPORE PTE. LTD., MANAGED BY MARSH MANAGEMENT SERVICES SINGAPORE PTE LTD )</t>
  </si>
  <si>
    <t>STOIC CAPITAL PTE LIMITED</t>
  </si>
  <si>
    <t>STONE BENCH CAPITAL PTE. LTD.</t>
  </si>
  <si>
    <t>STONEPEAK (SINGAPORE) PTE. LIMITED</t>
  </si>
  <si>
    <t>STONEWEG EREIT MANAGEMENT PTE. LTD</t>
  </si>
  <si>
    <t>STONEX FINANCIAL PTE. LTD.</t>
  </si>
  <si>
    <t>STRAITS ASSET MANAGEMENT PTE. LTD.</t>
  </si>
  <si>
    <t>STRAITS FINANCIAL SERVICES PTE. LTD.</t>
  </si>
  <si>
    <t>STRAITS FOREIGN EXCHANGE</t>
  </si>
  <si>
    <t>STRAITS INVEST PTE. LTD.</t>
  </si>
  <si>
    <t>STRAITS INVESTMENT MANAGEMENT PTE. LTD.</t>
  </si>
  <si>
    <t>STRAITSX PAYMENT SERVICES PTE. LTD.</t>
  </si>
  <si>
    <t>STRAITSX SGD ISSUANCE PTE. LTD.</t>
  </si>
  <si>
    <t>STRAITSX USD ISSUANCE PTE. LTD.</t>
  </si>
  <si>
    <t>STRATFORD HOUSE CAPITAL PTE. LTD.</t>
  </si>
  <si>
    <t>SULTAN ENTERPRISE</t>
  </si>
  <si>
    <t>SUMITOMO LIFE INSURANCE COMPANY SINGAPORE REPRESENTATIVE OFFICE</t>
  </si>
  <si>
    <t>SUMITOMO MITSUI BANKING CORPORATION</t>
  </si>
  <si>
    <t>SUMITOMO MITSUI DS ASSET MANAGEMENT (SINGAPORE) PTE. LTD.</t>
  </si>
  <si>
    <t>SUMITOMO MITSUI TRUST ASSET MANAGEMENT SINGAPORE PRIVATE LIMITED</t>
  </si>
  <si>
    <t>SUMITOMO MITSUI TRUST BANK, LIMITED</t>
  </si>
  <si>
    <t>SUN LIFE ASSURANCE COMPANY OF CANADA SINGAPORE BRANCH</t>
  </si>
  <si>
    <t>SUN MOON CAPITAL PTE. LTD.</t>
  </si>
  <si>
    <t>SUNDARAM ASSET MANAGEMENT SINGAPORE PTE. LTD.</t>
  </si>
  <si>
    <t>SUNFORTH PTE. LTD.</t>
  </si>
  <si>
    <t>SUNLINE PTE. LTD.</t>
  </si>
  <si>
    <t>SUNOVA CAPITAL MANAGEMENT PTE. LTD.</t>
  </si>
  <si>
    <t>SUNPORK INSURANCE PTE. LTD. ( SUNPORK INSURANCE PTE. LTD., MANAGED BY MARSH MANAGEMENT SERVICES SINGAPORE PTE LTD )</t>
  </si>
  <si>
    <t>SUNRATE MARKETS PTE. LTD.</t>
  </si>
  <si>
    <t>SUNRATE PTE. LTD.</t>
  </si>
  <si>
    <t>SUPRA FUND MANAGEMENT PTE. LTD.</t>
  </si>
  <si>
    <t>SUSI PARTNERS ASIA PTE. LTD.</t>
  </si>
  <si>
    <t>SV ALTERNATIVES PTE. LTD.</t>
  </si>
  <si>
    <t>SV SG MANAGEMENT PTE. LTD.</t>
  </si>
  <si>
    <t>SVAC PTE. LTD.</t>
  </si>
  <si>
    <t>SWAEN CAPITAL PTE. LTD.</t>
  </si>
  <si>
    <t>SWAN RE PTE. LTD.</t>
  </si>
  <si>
    <t>SWEEF CAPITAL MANAGEMENT PTE. LTD.</t>
  </si>
  <si>
    <t>SWIFT EXCHANGE</t>
  </si>
  <si>
    <t>SWISS ASIA CAPITAL (SINGAPORE) PTE LTD</t>
  </si>
  <si>
    <t>SWISS LIFE (SINGAPORE) PTE. LTD.</t>
  </si>
  <si>
    <t>SWISS RE ASIA PTE. LTD.</t>
  </si>
  <si>
    <t>SWISS RE INTERNATIONAL SE SINGAPORE BRANCH</t>
  </si>
  <si>
    <t>SWISS-ASIA FINANCIAL SERVICES PTE. LTD.</t>
  </si>
  <si>
    <t>SWISSQUOTE PTE. LTD.</t>
  </si>
  <si>
    <t>SYFE PTE. LTD.</t>
  </si>
  <si>
    <t>SYGNUM PTE. LTD.</t>
  </si>
  <si>
    <t>SYLVAN CAPITAL MANAGEMENT PTE. LTD.</t>
  </si>
  <si>
    <t>SYMBO BROKERS PTE. LTD.</t>
  </si>
  <si>
    <t>SYMMETRY INVESTMENTS SINGAPORE PRIVATE LIMITED</t>
  </si>
  <si>
    <t>SYMPHONY ASIA HOLDINGS PTE. LTD.</t>
  </si>
  <si>
    <t>SYMPHONY FINANCIAL PARTNERS (SINGAPORE) PTE. LTD.</t>
  </si>
  <si>
    <t>SYNAPTIC PARTNER PTE. LTD.</t>
  </si>
  <si>
    <t>SYNERGY FINANCIAL ADVISERS LTD.</t>
  </si>
  <si>
    <t>SYNERGY FUND MANAGEMENT PTE. LTD.</t>
  </si>
  <si>
    <t>SYNOPTION PTE. LTD.</t>
  </si>
  <si>
    <t>SYSTEMATICA INVESTMENTS SINGAPORE PTE. LTD.</t>
  </si>
  <si>
    <t>T. ROWE PRICE SINGAPORE PRIVATE LTD.</t>
  </si>
  <si>
    <t>TAAFFEITE CAPITAL MANAGEMENT PTE. LTD.</t>
  </si>
  <si>
    <t>TABONO CAPITAL PRIVATE LIMITED</t>
  </si>
  <si>
    <t>TAEL MANAGEMENT CO. (SINGAPORE) PTE. LTD.</t>
  </si>
  <si>
    <t>TAHAN CAPITAL MANAGEMENT PTE. LTD.</t>
  </si>
  <si>
    <t>TAIPEI FUBON COMMERCIAL BANK CO., LTD.</t>
  </si>
  <si>
    <t>TAIPING REINSURANCE COMPANY LIMITED</t>
  </si>
  <si>
    <t>TAISEI MONEY-CHANGER PTE LTD</t>
  </si>
  <si>
    <t>TAISHIN INTERNATIONAL BANK CO., LTD.</t>
  </si>
  <si>
    <t>TALBOT RISK SERVICES PTE. LTD. ( TALBOT RISK SERVICES PTE. LTD. (SYNDICATE 1183) )</t>
  </si>
  <si>
    <t>TALLROCK CAPITAL PTE. LTD.</t>
  </si>
  <si>
    <t>TAN INSURANCE BROKERS PTE LTD</t>
  </si>
  <si>
    <t>TAN PHI FUNDS MANAGEMENT PTE. LTD.</t>
  </si>
  <si>
    <t>TANGLIN VENTURE PARTNERS PTE. LTD.</t>
  </si>
  <si>
    <t>TANTALLON CAPITAL ADVISORS PTE. LTD.</t>
  </si>
  <si>
    <t>TAQWA FOREIGN EXCHANGE PTE. LTD.</t>
  </si>
  <si>
    <t>TARONGA MANAGEMENT PTE. LTD.</t>
  </si>
  <si>
    <t>TATA CAPITAL ADVISORS PTE. LTD.</t>
  </si>
  <si>
    <t>TAURUS WEALTH ADVISORS PTE. LTD.</t>
  </si>
  <si>
    <t>TAZAPAY PTE. LTD.</t>
  </si>
  <si>
    <t>TCW SINGAPORE ASSET MANAGEMENT PTE. LTD.</t>
  </si>
  <si>
    <t>TEJA VENTURES MANAGEMENT PRIVATE LIMITED</t>
  </si>
  <si>
    <t>TELCOIN PTE. LTD.</t>
  </si>
  <si>
    <t>TEMASEK LIFESCIENCES ACCELERATOR PTE. LTD.</t>
  </si>
  <si>
    <t>TEMASEK TRUST ASSET MANAGEMENT PTE. LTD.</t>
  </si>
  <si>
    <t>TEMBUSU PARTNERS PTE. LTD.</t>
  </si>
  <si>
    <t>TEMPLETON ASSET MANAGEMENT LTD</t>
  </si>
  <si>
    <t>TENPAY GLOBAL PTE. LTD.</t>
  </si>
  <si>
    <t>TERNARY FUND MANAGEMENT PRIVATE LIMITED</t>
  </si>
  <si>
    <t>TERRA PAYMENT SERVICES (SINGAPORE) PTE. LTD.</t>
  </si>
  <si>
    <t>TETSUJIN ASSET MANAGEMENT PTE. LTD.</t>
  </si>
  <si>
    <t>TEXEL ASIA PTE. LIMITED</t>
  </si>
  <si>
    <t>TFS CURRENCIES PTE LTD</t>
  </si>
  <si>
    <t>TH INSURANCE BROKERS PTE. LTD.</t>
  </si>
  <si>
    <t>THAITHANAWAT SONG PTE. LTD.</t>
  </si>
  <si>
    <t>THAY HOA FOREIGN EXCHANGE PTE. LTD.</t>
  </si>
  <si>
    <t>THE BANK OF EAST ASIA LIMITED</t>
  </si>
  <si>
    <t>THE BANK OF FUKUOKA LTD</t>
  </si>
  <si>
    <t>THE BANK OF NEW YORK MELLON</t>
  </si>
  <si>
    <t>THE BANK OF NOVA SCOTIA</t>
  </si>
  <si>
    <t>THE BANK OF YOKOHAMA, LTD.</t>
  </si>
  <si>
    <t>THE BIG EXCHANGE PTE. LTD.</t>
  </si>
  <si>
    <t>THE BRITANNIA STEAM SHIP INSURANCE ASSOCIATION EUROPE M.A. SINGAPORE BRANCH</t>
  </si>
  <si>
    <t>THE CENTRAL DEPOSITORY (PTE) LIMITED</t>
  </si>
  <si>
    <t>THE CHANGERS</t>
  </si>
  <si>
    <t>THE CHIBA BANK, LTD</t>
  </si>
  <si>
    <t>THE CHUGOKU BANK, LTD.</t>
  </si>
  <si>
    <t>THE CORE TRUST COMPANY (SINGAPORE) PTE. LTD.</t>
  </si>
  <si>
    <t>THE GLOBAL VALUE INVESTMENT PORTFOLIO MANAGEMENT PTE LTD</t>
  </si>
  <si>
    <t>THE GREAT EASTERN LIFE ASSURANCE COMPANY LIMITED</t>
  </si>
  <si>
    <t>THE HACHIJUNI BANK, LTD.</t>
  </si>
  <si>
    <t>THE HOKURIKU BANK, LTD</t>
  </si>
  <si>
    <t>THE HONGKONG AND SHANGHAI BANKING CORPORATION LIMITED</t>
  </si>
  <si>
    <t>THE ISLAMIC BANK OF ASIA LIMITED</t>
  </si>
  <si>
    <t>THE IYO BANK, LTD.</t>
  </si>
  <si>
    <t>THE JAPAN SHIP OWNERS' MUTUAL PROTECTION &amp; INDEMNITY ASSOCIATION SINGAPORE BRANCH</t>
  </si>
  <si>
    <t>THE JOYO BANK, LTD.</t>
  </si>
  <si>
    <t>THE JUROKU BANK, LTD.</t>
  </si>
  <si>
    <t>THE KOREA DEVELOPMENT BANK</t>
  </si>
  <si>
    <t>THE LEGENDS FORT CANNING PARK PTE. LTD. ( THE LEGENDS FORT CANNING PARK PTE. LTD. tdg as Hotel Fort Canning )</t>
  </si>
  <si>
    <t>THE LONDON METAL EXCHANGE</t>
  </si>
  <si>
    <t>THE MUSASHINO BANK, LTD.</t>
  </si>
  <si>
    <t>THE NAGANO-KEN SHINKUMI BANK</t>
  </si>
  <si>
    <t>THE NISHI-NIPPON CITY BANK, LTD.</t>
  </si>
  <si>
    <t>THE NORINCHUKIN BANK</t>
  </si>
  <si>
    <t>THE NORTHERN TRUST COMPANY</t>
  </si>
  <si>
    <t>THE PUTNAM ADVISORY COMPANY, LLC SINGAPORE BRANCH</t>
  </si>
  <si>
    <t>THE SAUDI NATIONAL BANK</t>
  </si>
  <si>
    <t>THE SHANGHAI COMMERCIAL &amp; SAVINGS BANK, LTD.</t>
  </si>
  <si>
    <t>THE SHIPOWNERS' MUTUAL PROTECTION AND INDEMNITY ASSOCIATION (LUXEMBOURG)</t>
  </si>
  <si>
    <t>THE SHIZUOKA BANK, LTD.</t>
  </si>
  <si>
    <t>THE SIAM COMMERCIAL BANK PUBLIC COMPANY LIMITED</t>
  </si>
  <si>
    <t>THE STANDARD CLUB ASIA LTD.</t>
  </si>
  <si>
    <t>THE STOCK EXCHANGE OF HONG KONG LIMITED</t>
  </si>
  <si>
    <t>THE SWEDISH CLUB SINGAPORE BRANCH</t>
  </si>
  <si>
    <t>THE TOA REINSURANCE COMPANY LIMITED (SINGAPORE BRANCH)</t>
  </si>
  <si>
    <t>THE TORONTO-DOMINION BANK</t>
  </si>
  <si>
    <t>THE UNITED KINGDOM MUTUAL STEAM SHIP ASSURANCE ASSOCIATION LIMITED SINGAPORE BRANCH</t>
  </si>
  <si>
    <t>THE WEST OF ENGLAND SHIP OWNERS MUTUAL INSURANCE ASSOCIATION (LUXEMBOURG) SINGAPORE BRANCH</t>
  </si>
  <si>
    <t>THE WOLFPACK FUND MANAGEMENT PTE. LTD.</t>
  </si>
  <si>
    <t>THE YIELD LAB PTE. LTD.</t>
  </si>
  <si>
    <t>THEORIA CAPITAL MANAGEMENT PTE. LTD.</t>
  </si>
  <si>
    <t>THOMSON MONEY EXCHANGE</t>
  </si>
  <si>
    <t>THREADNEEDLE INVESTMENTS SINGAPORE (PTE.) LIMITED</t>
  </si>
  <si>
    <t>THREE BAMBOO CAPITAL PTE. LTD.</t>
  </si>
  <si>
    <t>THREE S ASSET MANAGEMENT PTE. LTD.</t>
  </si>
  <si>
    <t>THUNDERBIRDS VENTURES PRIVATE LIMITED</t>
  </si>
  <si>
    <t>THUNES ASIA PRIVATE LIMITED</t>
  </si>
  <si>
    <t>TICKRS FINANCIAL SINGAPORE PTE. LTD.</t>
  </si>
  <si>
    <t>TIGER BROKERS (SINGAPORE) PTE. LTD.</t>
  </si>
  <si>
    <t>TIGER FUND MANAGEMENT PTE. LTD.</t>
  </si>
  <si>
    <t>TIGER GLOBAL SINGAPORE PTE. LTD.</t>
  </si>
  <si>
    <t>TIGERMAR GLOBAL PTE. LIMITED</t>
  </si>
  <si>
    <t>TIGRIS ASSET MANAGEMENT PTE. LTD.</t>
  </si>
  <si>
    <t>TIH INVESTMENT MANAGEMENT PTE. LTD.</t>
  </si>
  <si>
    <t>TIKEHAU INVESTMENT MANAGEMENT ASIA PTE. LTD.</t>
  </si>
  <si>
    <t>TIME EXCHANGE PTE. LTD.</t>
  </si>
  <si>
    <t>TIMEFOLIO ASSET MANAGEMENT SINGAPORE PTE. LTD.</t>
  </si>
  <si>
    <t>TIMES INSURANCE BROKERS PTE LTD</t>
  </si>
  <si>
    <t>TIN MEN CAPITAL PRIVATE LIMITED</t>
  </si>
  <si>
    <t>TITUS INVESTMENT MANAGEMENT PTE. LTD.</t>
  </si>
  <si>
    <t>TLC CAPITAL MANAGEMENT PTE. LTD.</t>
  </si>
  <si>
    <t>TMF TRUSTEES SINGAPORE LIMITED</t>
  </si>
  <si>
    <t>TNB AURA EVERGREEN PTE. LTD.</t>
  </si>
  <si>
    <t>TNT GLOBAL CAPITAL PTE. LTD.</t>
  </si>
  <si>
    <t>TOA PAYOH CENTRAL GOLD HALL</t>
  </si>
  <si>
    <t>TODAY'S MONEY EXCHANGE</t>
  </si>
  <si>
    <t>TOH SOON SHENG</t>
  </si>
  <si>
    <t>TOKAI TOKYO INVESTMENT MANAGEMENT SINGAPORE PTE. LTD.</t>
  </si>
  <si>
    <t>TOKIO MARINE ASSET MANAGEMENT INTERNATIONAL PTE. LTD.</t>
  </si>
  <si>
    <t>TOKIO MARINE FINANCIAL ADVISERS (SINGAPORE) PRIVATE LIMITED</t>
  </si>
  <si>
    <t>TOKIO MARINE INSURANCE SINGAPORE LTD.</t>
  </si>
  <si>
    <t>TOKIO MARINE KILN SINGAPORE PTE. LIMITED ( TOKIO MARINE KILN SINGAPORE PTE. LIMITED (SYNDICATE 1880) )</t>
  </si>
  <si>
    <t>TOKIO MARINE KILN SINGAPORE PTE. LIMITED ( TOKIO MARINE KILN SINGAPORE PTE. LIMITED (SYNDICATE 510) )</t>
  </si>
  <si>
    <t>TOKIO MARINE LIFE INSURANCE SINGAPORE LTD.</t>
  </si>
  <si>
    <t>TOKYO COMMODITY EXCHANGE, INC.</t>
  </si>
  <si>
    <t>TOKYO FINANCIAL EXCHANGE INC</t>
  </si>
  <si>
    <t>TOKYO STOCK EXCHANGE, INC.</t>
  </si>
  <si>
    <t>TOMLINSON HOTEL PTE. LTD. ( TOMLINSON HOTEL PTE. LTD. tdg as St. Regis Hotel Singapore )</t>
  </si>
  <si>
    <t>TOMONI RE PTE. LTD. ( TOMONI RE PTE. LTD., MANAGED BY AON INSURANCE MANAGERS (SINGAPORE) PTE LTD )</t>
  </si>
  <si>
    <t>TONG FONG MONEY CHANGER</t>
  </si>
  <si>
    <t>TOP FINANCIAL PTE. LTD.</t>
  </si>
  <si>
    <t>TOP XCHANGE</t>
  </si>
  <si>
    <t>TOR INVESTMENT MANAGEMENT PTE. LTD.</t>
  </si>
  <si>
    <t>TORCH INVESTMENT MANAGEMENT PTE. LTD.</t>
  </si>
  <si>
    <t>TORONTO DOMINION (SOUTH EAST ASIA) LIMITED</t>
  </si>
  <si>
    <t>TOTARA RE PTE. LTD. ( TOTARA RE PTE. LTD., MANAGED BY AON INSURANCE MANAGERS (SINGAPORE) PTE LTD )</t>
  </si>
  <si>
    <t>TOWER CAPITAL ASIA PTE. LTD.</t>
  </si>
  <si>
    <t>TOWNSHEND CAPITAL PTE LTD</t>
  </si>
  <si>
    <t>TOYOTA TSUSHO RE SINGAPORE PTE. LTD. ( TOYOTA TSUSHO RE SINGAPORE PTE. LTD., MANAGED BY FORESIGHT LIMSL SINGAPORE PTE. LTD. )</t>
  </si>
  <si>
    <t>TP ICAP (SINGAPORE) PTE. LTD.</t>
  </si>
  <si>
    <t>TP ICAP MARKETS (SINGAPORE) PTE. LTD.</t>
  </si>
  <si>
    <t>TPG CAPITAL (S) PTE. LTD.</t>
  </si>
  <si>
    <t>TR CAPITAL ADVISORS (SINGAPORE) PTE. LTD.</t>
  </si>
  <si>
    <t>TRADE RISK SOLUTIONS PTE. LTD.</t>
  </si>
  <si>
    <t>TRADEWEB AUSTRALIA PTY LTD</t>
  </si>
  <si>
    <t>TRADEWEB EUROPE LIMITED</t>
  </si>
  <si>
    <t>TRADEX 19</t>
  </si>
  <si>
    <t>TRADITION SINGAPORE PTE. LTD.</t>
  </si>
  <si>
    <t>TRANGLO PTE. LTD.</t>
  </si>
  <si>
    <t>TRANSAMERICA LIFE (BERMUDA) LTD. (SINGAPORE BRANCH)</t>
  </si>
  <si>
    <t>TRANSASIA PRIVATE CAPITAL SINGAPORE PTE. LTD.</t>
  </si>
  <si>
    <t>TRANSATLANTIC REINSURANCE COMPANY SINGAPORE BRANCH</t>
  </si>
  <si>
    <t>TRANSCEND GLOBAL PTE. LTD.</t>
  </si>
  <si>
    <t>Transend Pte. Ltd.</t>
  </si>
  <si>
    <t>TRANSFERCLEAR PTE. LTD.</t>
  </si>
  <si>
    <t>TRANSFERMATE PTE. LTD.</t>
  </si>
  <si>
    <t>TRANS-PACIFIC CREDIT PRIVATE LIMITED</t>
  </si>
  <si>
    <t>TRANSPORT SECURITY INSURANCE (PTE) LTD ( TRANSPORT SECURITY INSURANCE (PTE) LTD, MANAGED BY MARSH MANAGEMENT SERVICES SINGAPORE PTE LTD )</t>
  </si>
  <si>
    <t>TRANSWAP PRIVATE LIMITED</t>
  </si>
  <si>
    <t>TRAVELEX HOLDINGS (S) PTE LTD</t>
  </si>
  <si>
    <t>TRAXX PAYMENTS PTE. LTD.</t>
  </si>
  <si>
    <t>TREE LINE ADVISORS (SINGAPORE) PTE. LTD.</t>
  </si>
  <si>
    <t>TRENDLINES AGRIFOOD INNOVATION CENTRE PTE. LTD.</t>
  </si>
  <si>
    <t>TRG MANAGEMENT SINGAPORE PTE. LTD.</t>
  </si>
  <si>
    <t>TRIBECA INVESTMENT PARTNERS (SINGAPORE) PTE. LTD.</t>
  </si>
  <si>
    <t>TRIDENT TRUST COMPANY (SINGAPORE) PTE. LIMITED</t>
  </si>
  <si>
    <t>TRIGGER ASSET MANAGEMENT PTE. LTD.</t>
  </si>
  <si>
    <t>TRILAKE PARTNERS PTE. LTD.</t>
  </si>
  <si>
    <t>TRILAND METALS SINGAPORE PTE. LTD.</t>
  </si>
  <si>
    <t>TRINITY INNOVATION BIOVENTURE SINGAPORE PTE. LTD.</t>
  </si>
  <si>
    <t>TRIPLE A TECHNOLOGIES PTE. LTD. ( TRIPLE A TECHNOLOGIES PTE. LTD. tdg as TripleA )</t>
  </si>
  <si>
    <t>TRIPLE P ADVISORY PTE. LTD.</t>
  </si>
  <si>
    <t>TRIPLE STAR EXCHANGE</t>
  </si>
  <si>
    <t>TRIPLINK INTERNATIONAL PTE. LTD.</t>
  </si>
  <si>
    <t>TRIREC FUND MANAGEMENT PTE. LTD.</t>
  </si>
  <si>
    <t>TRIVE VENTURE CAPITAL PTE. LTD.</t>
  </si>
  <si>
    <t>TRIVEST ADVISORS PTE. LIMITED</t>
  </si>
  <si>
    <t>TRUE GLOBAL VENTURES 4 PLUS PTE. LTD.</t>
  </si>
  <si>
    <t>TRUE LIGHT CAPITAL PTE. LTD.</t>
  </si>
  <si>
    <t>TRUE VINE CAPITAL PARTNERS PTE. LTD.</t>
  </si>
  <si>
    <t>TRUST BANK SINGAPORE LIMITED</t>
  </si>
  <si>
    <t>TRUST CAPITAL ALTERNATIVE PTE. LTD.</t>
  </si>
  <si>
    <t>TRUST CHAIN PARTNERS PTE. LTD.</t>
  </si>
  <si>
    <t>TRUSTBOX PTE. LTD.</t>
  </si>
  <si>
    <t>TRUSTCAPITAL ADVISORS INVESTMENT MANAGEMENT PTE. LTD.</t>
  </si>
  <si>
    <t>TRUTH ASSETS MANAGEMENT (S) PTE. LTD.</t>
  </si>
  <si>
    <t>TSAO FAMILY OFFICE PTE LTD</t>
  </si>
  <si>
    <t>TT CLUB MUTUAL INSURANCE LTD, SINGAPORE BRANCH</t>
  </si>
  <si>
    <t>TUDOR CAPITAL SINGAPORE PTE. LTD.</t>
  </si>
  <si>
    <t>TULLETT PREBON ENERGY (SINGAPORE) PTE. LTD.</t>
  </si>
  <si>
    <t>TUMALON KATAK SALAHKAR PTE. LTD.</t>
  </si>
  <si>
    <t>TURNING LEAF ASSET MANAGEMENT PTE. LTD.</t>
  </si>
  <si>
    <t>Turquoise Global Holdings Europe B.V.</t>
  </si>
  <si>
    <t>Turquoise Global Holdings Limited</t>
  </si>
  <si>
    <t>TVF CAPITAL ADVISORS PTE. LTD.</t>
  </si>
  <si>
    <t>TVM CAPITAL HEALTHCARE PARTNERS PTE. LTD.</t>
  </si>
  <si>
    <t>TWE INSURANCE COMPANY PTE. LTD. ( TWE INSURANCE COMPANY PTE. LTD., MANAGED BY AON INSURANCE MANAGERS (SINGAPORE) PTE LTD )</t>
  </si>
  <si>
    <t>TWO-WAY EXCHANGE</t>
  </si>
  <si>
    <t>TYSERS (SINGAPORE) PTE. LTD.</t>
  </si>
  <si>
    <t>UBS AG</t>
  </si>
  <si>
    <t>UBS ASSET MANAGEMENT (SINGAPORE) LTD</t>
  </si>
  <si>
    <t>UBS PRINCIPAL CAPITAL ASIA LTD.</t>
  </si>
  <si>
    <t>UBS SECURITIES PTE. LTD.</t>
  </si>
  <si>
    <t>UBS TRUSTEES (SINGAPORE) LTD</t>
  </si>
  <si>
    <t>UCAP ASSET MANAGEMENT (SINGAPORE) PTE. LTD.</t>
  </si>
  <si>
    <t>UCO BANK</t>
  </si>
  <si>
    <t>UIB ASIA REINSURANCE BROKERS PTE. LTD.</t>
  </si>
  <si>
    <t>UMIGAME RE PTE. LTD. ( UMIGAME RE PTE. LTD., MANAGED BY AON INSURANCE MANAGERS (SINGAPORE) PTE LTD )</t>
  </si>
  <si>
    <t>UMJ INTERNATIONAL SINGAPORE PTE. LTD.</t>
  </si>
  <si>
    <t>UNI DEVELOPMENT PTE. LTD.</t>
  </si>
  <si>
    <t>UNICORN FINANCIAL SOLUTIONS PTE. LIMITED</t>
  </si>
  <si>
    <t>UNICREDIT BANK GMBH</t>
  </si>
  <si>
    <t>UNION BANCAIRE PRIVEE, UBP SA</t>
  </si>
  <si>
    <t>UNION DE BANQUES ARABES ET FRANCAISES</t>
  </si>
  <si>
    <t>UNIQUE MONEY CHANGER</t>
  </si>
  <si>
    <t>UNISON CAPITAL MANAGEMENT PTE. LTD.</t>
  </si>
  <si>
    <t>UNITED HAMPSHIRE US REIT MANAGEMENT PTE. LTD</t>
  </si>
  <si>
    <t>UNITED MONEY EXCHANGE</t>
  </si>
  <si>
    <t>UNITED OVERSEAS BANK LIMITED</t>
  </si>
  <si>
    <t>UNITED OVERSEAS INSURANCE LIMITED</t>
  </si>
  <si>
    <t>UNITED STARS PTE. LTD.</t>
  </si>
  <si>
    <t>UNIVERSAL MONEY XPRESS PTE. LTD.</t>
  </si>
  <si>
    <t>UNIVERSAL WEALTH FINANCIAL PTE. LTD.</t>
  </si>
  <si>
    <t>UNIWEB PTE. LTD.</t>
  </si>
  <si>
    <t>UNTROD CAPITAL ASIA PTE. LTD.</t>
  </si>
  <si>
    <t>UOB ASSET MANAGEMENT LTD</t>
  </si>
  <si>
    <t>UOB KAY HIAN PRIVATE LIMITED</t>
  </si>
  <si>
    <t>UOB VENTURE MANAGEMENT PRIVATE LIMITED</t>
  </si>
  <si>
    <t>UPBIT SINGAPORE PTE. LTD.</t>
  </si>
  <si>
    <t>UQ CAPITAL MANAGEMENT PTE. LTD.</t>
  </si>
  <si>
    <t>UQPAY PTE. LTD.</t>
  </si>
  <si>
    <t>USMART SECURITIES (SINGAPORE) PTE. LTD.</t>
  </si>
  <si>
    <t>UTI INTERNATIONAL (SINGAPORE) PRIVATE LIMITED</t>
  </si>
  <si>
    <t>UTMOST INTERNATIONAL ISLE OF MAN LIMITED SINGAPORE BRANCH</t>
  </si>
  <si>
    <t>UTMOST WORLDWIDE LIMITED, SINGAPORE BRANCH</t>
  </si>
  <si>
    <t>V.I.P. EXCHANGE</t>
  </si>
  <si>
    <t>VAHOCA PTE. LTD.</t>
  </si>
  <si>
    <t>VALIDUS CAPITAL PTE. LTD.</t>
  </si>
  <si>
    <t>VALUABLE GLOBAL MARKETS PTE. LTD.</t>
  </si>
  <si>
    <t>VALUE EXCHANGE</t>
  </si>
  <si>
    <t>VALUE PARTNERS ASSET MANAGEMENT SINGAPORE PTE. LTD.</t>
  </si>
  <si>
    <t>VALVERDE INVESTMENT PARTNERS PTE. LTD.</t>
  </si>
  <si>
    <t>VANDA GLOBAL CAPITAL PTE. LTD.</t>
  </si>
  <si>
    <t>VANTAGE POINT ASSET MANAGEMENT PTE. LTD.</t>
  </si>
  <si>
    <t>VARDE PARTNERS ASIA PTE. LTD.</t>
  </si>
  <si>
    <t>VELOCITY TRADE PTE. LTD.</t>
  </si>
  <si>
    <t>VELOCITY VENTURES PTE. LTD.</t>
  </si>
  <si>
    <t>VELOTON CAPITAL PTE. LTD.</t>
  </si>
  <si>
    <t>VENTUREBEAM MARKETS PTE. LTD.</t>
  </si>
  <si>
    <t>VENTUREBLICK FUND MANAGEMENT PTE LTD</t>
  </si>
  <si>
    <t>VENTURI PARTNERS PTE. LTD.</t>
  </si>
  <si>
    <t>VERGE CAPITAL MANAGEMENT PTE. LTD.</t>
  </si>
  <si>
    <t>VERITION ADVISORS (SINGAPORE) PTE. LTD.</t>
  </si>
  <si>
    <t>VERTEX CM PTE. LTD.</t>
  </si>
  <si>
    <t>VERTEX GROWTH MANAGEMENT PTE. LTD.</t>
  </si>
  <si>
    <t>VERTEX VENTURE MANAGEMENT PTE. LTD.</t>
  </si>
  <si>
    <t>VERTEX VENTURES SEA MANAGEMENT PTE. LTD.</t>
  </si>
  <si>
    <t>VERTICAL ROCK CAPITAL PTE. LTD.</t>
  </si>
  <si>
    <t>VESTIN EXCHANGE PTE. LTD.</t>
  </si>
  <si>
    <t>VI CAPITAL PTE. LIMITED</t>
  </si>
  <si>
    <t>VIBURNUM MANAGEMENT PTE. LTD.</t>
  </si>
  <si>
    <t>VICKERS VENTURE PARTNERS (S) PTE. LTD.</t>
  </si>
  <si>
    <t>VICTORIA GLORY PTE. LTD. ( VICTORIA GLORIA PTE LTD tdg as Hotel Grand Pacific )</t>
  </si>
  <si>
    <t>VICTORY NEST ASSET MANAGEMENT PTE. LTD.</t>
  </si>
  <si>
    <t>VILLAGE CAPITAL PTE. LIMITED</t>
  </si>
  <si>
    <t>VIMLOGY PTE. LTD. ( VIMLOGY PTE. LTD. tdg as Vim Remit )</t>
  </si>
  <si>
    <t>VinaCapital Pte. Ltd.</t>
  </si>
  <si>
    <t>VINCERE TECHNOLOGIES PTE. LTD.</t>
  </si>
  <si>
    <t>VIRTU FINANCIAL SINGAPORE PTE. LTD.</t>
  </si>
  <si>
    <t>VIRTU ITG SINGAPORE PTE. LIMITED</t>
  </si>
  <si>
    <t>VIRTUS GLOBAL PARTNERS PTE. LTD.</t>
  </si>
  <si>
    <t>VISION EXCHANGE</t>
  </si>
  <si>
    <t>VISIONSTONE INVESTMENT MANAGEMENT (SINGAPORE) PTE. LTD.</t>
  </si>
  <si>
    <t>VISTA GLOBAL ASSET MANAGEMENT PTE. LTD.</t>
  </si>
  <si>
    <t>VISTRA TRUST (SINGAPORE) PTE. LIMITED</t>
  </si>
  <si>
    <t>VITRUVIAN PARTNERS PTE. LTD.</t>
  </si>
  <si>
    <t>VIVA GIFT SHOP</t>
  </si>
  <si>
    <t>VIVO CAPITAL APAC PTE. LTD.</t>
  </si>
  <si>
    <t>VL ASSET MANAGEMENT PTE. LTD.</t>
  </si>
  <si>
    <t>VOLANTE (SG) PTE. LTD. ( VOLANTE (SG) PTE. LTD. (SYNDICATE 1699) )</t>
  </si>
  <si>
    <t>VONTOBEL PTE. LTD.</t>
  </si>
  <si>
    <t>VOYANT ASSET MANAGEMENT PTE. LTD.</t>
  </si>
  <si>
    <t>VP BANK LTD</t>
  </si>
  <si>
    <t>VS EXCHANGE PTE. LTD.</t>
  </si>
  <si>
    <t>VULPES INVESTMENT MANAGEMENT PRIVATE LIMITED</t>
  </si>
  <si>
    <t>W CAPITAL MARKETS PTE. LTD.</t>
  </si>
  <si>
    <t>WALDEN INTERNATIONAL SINGAPORE PTE LTD</t>
  </si>
  <si>
    <t>WALK ON WATER CAPITAL PTE. LTD.</t>
  </si>
  <si>
    <t>WALLETORY PTE. LTD.</t>
  </si>
  <si>
    <t>WANDR PTE. LTD.</t>
  </si>
  <si>
    <t>WANG MONEY CHANGER</t>
  </si>
  <si>
    <t>WARBURG PINCUS SINGAPORE PTE. LTD.</t>
  </si>
  <si>
    <t>WAVEMAKER PACIFIC PARTNERS PTE. LTD.</t>
  </si>
  <si>
    <t>WE CAPITAL MANAGEMENT PTE. LTD.</t>
  </si>
  <si>
    <t>WEALTH MANAGEMENT ALLIANCE PTE. LTD.</t>
  </si>
  <si>
    <t>WEALTHGATE INTERNATIONAL TRADING PTE LTD</t>
  </si>
  <si>
    <t>WEBULL SECURITIES (SINGAPORE) PTE. LTD.</t>
  </si>
  <si>
    <t>WEDO VENTURE PARTNERS PTE. LTD.</t>
  </si>
  <si>
    <t>WELCAP INSURANCE PTE. LTD. ( WELCAP INSURANCE PTE. LTD., MANAGED BY WILLIS TOWERS WATSON MANAGEMENT (SINGAPORE) PTE LTD )</t>
  </si>
  <si>
    <t>WELLINGTON MANAGEMENT SINGAPORE PTE. LTD.</t>
  </si>
  <si>
    <t>WELLS FARGO BANK, NATIONAL ASSOCIATION</t>
  </si>
  <si>
    <t>WELLS FARGO SECURITIES SINGAPORE PTE. LTD.</t>
  </si>
  <si>
    <t>WENTWORTH ASSET MANAGER PTE. LTD.</t>
  </si>
  <si>
    <t>WESFARMERS RISK MANAGEMENT (SINGAPORE) PTE. LTD. ( WESFARMERS RISK MANAGEMENT (SINGAPORE) PTE. LTD., MANAGED BY MARSH MANAGEMENT SERVICES SINGAPORE PTE LTD )</t>
  </si>
  <si>
    <t>WESTERN ASSET MANAGEMENT COMPANY PTE. LTD.</t>
  </si>
  <si>
    <t>WESTERN UNION GLOBAL NETWORK PTE LTD</t>
  </si>
  <si>
    <t>WESTGRAINS INSURANCE PTE. LTD. ( WESTGRAINS INSURANCE PTE. LTD., MANAGED BY AON INSURANCE MANAGERS (SINGAPORE) PTE LTD )</t>
  </si>
  <si>
    <t>WESTGROVE PTE. LTD.</t>
  </si>
  <si>
    <t>WESTMINER INSURANCE PTE LTD ( WESTMINER INSURANCE PTE LTD, MANAGED BY MARSH MANAGEMENT SERVICES SINGAPORE PTE LTD )</t>
  </si>
  <si>
    <t>WESTPAC BANKING CORPORATION</t>
  </si>
  <si>
    <t>WETRUST ASSET MANAGEMENT PTE. LTD.</t>
  </si>
  <si>
    <t>WEX Finance Inc.</t>
  </si>
  <si>
    <t>WFM ASIA (SG) PTE. LTD.</t>
  </si>
  <si>
    <t>WHALET PTE. LTD.</t>
  </si>
  <si>
    <t>WHITE VENTURES FUND MANAGEMENT PTE. LTD.</t>
  </si>
  <si>
    <t>WHITEFIELD CAPITAL MANAGEMENT PTE LTD</t>
  </si>
  <si>
    <t>WHITETAIL ASIA PTE. LTD.</t>
  </si>
  <si>
    <t>WIDUS PARTNERS PTE. LTD.</t>
  </si>
  <si>
    <t>WILLIAM BLAIR INTERNATIONAL (SINGAPORE) PTE. LTD.</t>
  </si>
  <si>
    <t>WILLIS TOWERS WATSON BROKERS (SINGAPORE) PTE. LTD.</t>
  </si>
  <si>
    <t>WILLIS TOWERS WATSON HEALTH &amp; BENEFITS (SG) PTE. LTD.</t>
  </si>
  <si>
    <t>WILLY INSURANCE BROKERS PTE. LTD.</t>
  </si>
  <si>
    <t>WINFIELD GLOBAL CAPITAL PTE LTD</t>
  </si>
  <si>
    <t>WINTRUST ASIA PACIFIC PTE. LTD.</t>
  </si>
  <si>
    <t>WISDOM ASSET MANAGEMENT (APAC) PTE. LIMITED</t>
  </si>
  <si>
    <t>WISDOMSPRING ASSET MANAGEMENT PTE. LTD.</t>
  </si>
  <si>
    <t>WISE ASIA-PACIFIC PTE. LTD.</t>
  </si>
  <si>
    <t>WISMA EXCHANGE</t>
  </si>
  <si>
    <t>WOODSFORD CAPITAL MANAGEMENT PTE. LTD.</t>
  </si>
  <si>
    <t>WOODSIDE HOLDINGS INVESTMENT MANAGEMENT PTE. LTD.</t>
  </si>
  <si>
    <t>WOOLWORTHS CAPTIVE INSURANCE PTE. LIMITED ( WOOLWORTHS CAPTIVE INSURANCE PTE. LIMITED, MANAGED BY MARSH MANAGEMENT SERVICES SINGAPORE PTE LTD )</t>
  </si>
  <si>
    <t>WOORI BANK</t>
  </si>
  <si>
    <t>WORLD FIRST ASIA PTE. LTD.</t>
  </si>
  <si>
    <t>WORLDFIRST (SINGAPORE) MERCHANT SERVICES PTE. LTD.</t>
  </si>
  <si>
    <t>WORLDQUANT (SINGAPORE) PTE. LTD.</t>
  </si>
  <si>
    <t>WOTRANSFER PTE. LTD.</t>
  </si>
  <si>
    <t>WRISE WEALTH MANAGEMENT (SINGAPORE) PTE. LTD.</t>
  </si>
  <si>
    <t>WT ASSET MANAGEMENT (SINGAPORE) PTE. LTD.</t>
  </si>
  <si>
    <t>WTSG PTE. LTD. ( WTSG Pte Ltd tdg as Clearing )</t>
  </si>
  <si>
    <t>WYNNES FINANCIAL ADVISERS PTE. LTD.</t>
  </si>
  <si>
    <t>XANDAR CAPITAL PTE. LTD.</t>
  </si>
  <si>
    <t>XANDER INVESTMENT MANAGEMENT PTE. LTD.</t>
  </si>
  <si>
    <t>XENDIT PAYMENTS SINGAPORE PTE. LTD.</t>
  </si>
  <si>
    <t>XEQ CAPITAL PRIVATE LIMITED</t>
  </si>
  <si>
    <t>XFERS PTE. LTD. ( Fazz; StraitsX )</t>
  </si>
  <si>
    <t>XINZHONG REMITTANCE PTE. LTD.</t>
  </si>
  <si>
    <t>XL INSURANCE COMPANY SE SINGAPORE BRANCH</t>
  </si>
  <si>
    <t>XL RE EUROPE SE SINGAPORE BRANCH</t>
  </si>
  <si>
    <t>XREX PTE. LTD.</t>
  </si>
  <si>
    <t>Xtransfer Pte. Ltd.</t>
  </si>
  <si>
    <t>YAKADIR PTE. LTD.</t>
  </si>
  <si>
    <t>YAMAWA ASSET MANAGEMENT PTE. LTD.</t>
  </si>
  <si>
    <t>YC INVESTMENT ADVISORS PTE. LTD.</t>
  </si>
  <si>
    <t>YeahPay Singapore Pte Ltd</t>
  </si>
  <si>
    <t>YEOMAN CAPITAL MANAGEMENT PTE LTD</t>
  </si>
  <si>
    <t>YES! XCHANGE</t>
  </si>
  <si>
    <t>YINCUBATOR PTE LTD</t>
  </si>
  <si>
    <t>YKN LUX INTERNATIONAL PTE. LTD.</t>
  </si>
  <si>
    <t>YONGAN INTERNATIONAL FINANCIAL (SINGAPORE) PTE. LTD.</t>
  </si>
  <si>
    <t>YOU TECHNOLOGIES GROUP (SINGAPORE) PTE. LTD.</t>
  </si>
  <si>
    <t>YTL STARHILL GLOBAL REIT MANAGEMENT LIMITED</t>
  </si>
  <si>
    <t>YUANTA GLOBAL (SINGAPORE) PTE. LTD.</t>
  </si>
  <si>
    <t>YUEN LAI MONEY CHANGER</t>
  </si>
  <si>
    <t>YUNFENG CAPITAL MANAGEMENT (SINGAPORE) PTE. LTD.</t>
  </si>
  <si>
    <t>YUNOS MONEY CHANGER &amp; TRADING</t>
  </si>
  <si>
    <t>ZACD CAPITAL PTE. LTD.</t>
  </si>
  <si>
    <t>ZEBRA GLOBAL CAPITAL MANAGEMENT (SINGAPORE) PTE. LTD.</t>
  </si>
  <si>
    <t>ZEDRA TRUST COMPANY (SINGAPORE) LIMITED</t>
  </si>
  <si>
    <t>ZELIFRASINAH MART</t>
  </si>
  <si>
    <t>ZELOS VENTURE PARTNERS PTE. LTD.</t>
  </si>
  <si>
    <t>ZEN.COM PTE. LTD.</t>
  </si>
  <si>
    <t>ZEROEX PAY PTE. LTD.</t>
  </si>
  <si>
    <t>ZEROEX PTE. LTD.</t>
  </si>
  <si>
    <t>ZGR GLOBAL PTE. LTD.</t>
  </si>
  <si>
    <t>ZHENGZHOU COMMODITY EXCHANGE</t>
  </si>
  <si>
    <t>ZHONGTAI INTERNATIONAL ASSET MANAGEMENT (SINGAPORE) PTE. LTD.</t>
  </si>
  <si>
    <t>ZICO ASSET MANAGEMENT PTE. LTD.</t>
  </si>
  <si>
    <t>ZICO CAPITAL PTE. LTD.</t>
  </si>
  <si>
    <t>ZICO TRUST (S) LTD.</t>
  </si>
  <si>
    <t>ZIJIN MINING INSURANCE (SINGAPORE) PTE. LTD. ( ZIJIN MINING INSURANCE (SINGAPORE) PTE. LTD., MANAGED BY AON INSURANCE MANAGERS (SINGAPORE) PTE LTD )</t>
  </si>
  <si>
    <t>ZOTA TECHNOLOGIES SYSTEMS PTE. LTD.</t>
  </si>
  <si>
    <t>ZURCHER KANTONALBANK</t>
  </si>
  <si>
    <t>ZURICH INSURANCE COMPANY LTD (SINGAPORE BRANCH)</t>
  </si>
  <si>
    <t>ZYG PTE. LTD.</t>
  </si>
  <si>
    <t>Organisation Name &lt;- As of 20/08/25, MAD FID</t>
  </si>
  <si>
    <r>
      <rPr>
        <i/>
        <sz val="8"/>
        <color rgb="FF000000"/>
        <rFont val="Arial"/>
        <family val="2"/>
      </rPr>
      <t xml:space="preserve">1) Please ensure that you have completed </t>
    </r>
    <r>
      <rPr>
        <b/>
        <i/>
        <sz val="8"/>
        <color rgb="FF000000"/>
        <rFont val="Arial"/>
        <family val="2"/>
      </rPr>
      <t>all</t>
    </r>
    <r>
      <rPr>
        <i/>
        <sz val="8"/>
        <color rgb="FF000000"/>
        <rFont val="Arial"/>
        <family val="2"/>
      </rPr>
      <t xml:space="preserve"> the fields in this iPOST application form. Failure to do so may result in delays to evaluation of your application.
2) Please submit one application form for each applicant.
3) False declarations or willful suppression of material facts will render your application liable to disqualification or if approval has already been granted, the recovery of any monies awarded.
4) Please complete and submit this application form, together with all required supporting documents via FormSG, prior to the commencement of the overseas posting. Applications submitted on or after the overseas posting has commenced will strictly not be accepted.  
5) Kindly adhere to the following guidelines:  
     i. Do not include attachments within the Excel file.
    ii. Compress multiple attachments into a single ZIP file. 
   iii. Use a lower resolution when scanning the signed PDF document. </t>
    </r>
    <r>
      <rPr>
        <i/>
        <strike/>
        <sz val="8"/>
        <color rgb="FFFF0000"/>
        <rFont val="Arial"/>
        <family val="2"/>
      </rPr>
      <t xml:space="preserve">
</t>
    </r>
    <r>
      <rPr>
        <i/>
        <sz val="8"/>
        <color rgb="FF000000"/>
        <rFont val="Arial"/>
        <family val="2"/>
      </rPr>
      <t xml:space="preserve"> 
6) Where you are completing this form on behalf of your organisation, you confirm that you are duly authorised to provide the data (including personal data) requested in this form. You confirm that you have reviewed the IBF Privacy Policy available at: https://www.ibf.org.sg/privacy-policy. You acknowledge that IBF bears no responsibility for your organisation’s compliance with the Singapore Personal Data Protection Act 2012. You acknowledge that in providing personal data to IBF in this form, your organisation shall be deemed to have accepted and agreed to the IBF Privacy Policy.</t>
    </r>
  </si>
  <si>
    <r>
      <t xml:space="preserve">Please provide details of the respective officers below. Upon completion, please sign the application form and </t>
    </r>
    <r>
      <rPr>
        <b/>
        <i/>
        <sz val="11"/>
        <color theme="1"/>
        <rFont val="Calibri"/>
        <family val="2"/>
      </rPr>
      <t>upload via FormSG</t>
    </r>
    <r>
      <rPr>
        <i/>
        <sz val="11"/>
        <color theme="2" tint="-0.499984740745262"/>
        <rFont val="Calibri"/>
        <family val="2"/>
      </rPr>
      <t xml:space="preserve"> to complete the application.</t>
    </r>
  </si>
  <si>
    <t>Authorised Personnel 2, who is a member of the financial institution's senior management (non-HR)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</si>
</sst>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5" formatCode="[$-409]d\-mmm\-yy;@"/>
  </numFmts>
  <fonts count="43" x14ac:knownFonts="1">
    <font>
      <sz val="11"/>
      <color theme="1"/>
      <name val="Aptos Narrow"/>
      <family val="2"/>
      <scheme val="minor"/>
    </font>
    <font>
      <sz val="11"/>
      <color theme="1"/>
      <name val="Calibri"/>
      <family val="2"/>
    </font>
    <font>
      <b/>
      <sz val="11"/>
      <color theme="1"/>
      <name val="Calibri"/>
      <family val="2"/>
    </font>
    <font>
      <b/>
      <sz val="11"/>
      <color rgb="FF000000"/>
      <name val="Calibri"/>
      <family val="2"/>
    </font>
    <font>
      <sz val="11"/>
      <color rgb="FF000000"/>
      <name val="Calibri"/>
      <family val="2"/>
    </font>
    <font>
      <sz val="10"/>
      <color theme="1"/>
      <name val="Calibri"/>
      <family val="2"/>
    </font>
    <font>
      <b/>
      <u/>
      <sz val="11"/>
      <color theme="1"/>
      <name val="Calibri"/>
      <family val="2"/>
    </font>
    <font>
      <i/>
      <sz val="11"/>
      <color theme="2" tint="-0.499984740745262"/>
      <name val="Calibri"/>
      <family val="2"/>
    </font>
    <font>
      <sz val="11"/>
      <color theme="1"/>
      <name val="Aptos Narrow"/>
      <family val="2"/>
      <scheme val="minor"/>
    </font>
    <font>
      <b/>
      <sz val="14"/>
      <color theme="1"/>
      <name val="Calibri"/>
      <family val="2"/>
    </font>
    <font>
      <sz val="10"/>
      <color indexed="8"/>
      <name val="Arial"/>
      <family val="2"/>
    </font>
    <font>
      <b/>
      <sz val="11"/>
      <name val="Calibri"/>
      <family val="2"/>
    </font>
    <font>
      <b/>
      <u/>
      <sz val="11"/>
      <name val="Calibri"/>
      <family val="2"/>
    </font>
    <font>
      <sz val="11"/>
      <name val="Calibri"/>
      <family val="2"/>
    </font>
    <font>
      <sz val="10"/>
      <name val="Arial"/>
      <family val="2"/>
    </font>
    <font>
      <u/>
      <sz val="10"/>
      <color theme="10"/>
      <name val="Arial"/>
      <family val="2"/>
    </font>
    <font>
      <i/>
      <sz val="11"/>
      <name val="Calibri"/>
      <family val="2"/>
    </font>
    <font>
      <sz val="11"/>
      <color rgb="FFFF0000"/>
      <name val="Aptos Narrow"/>
      <family val="2"/>
      <scheme val="minor"/>
    </font>
    <font>
      <strike/>
      <sz val="11"/>
      <color rgb="FFFF0000"/>
      <name val="Calibri"/>
      <family val="2"/>
    </font>
    <font>
      <i/>
      <sz val="8"/>
      <name val="Arial"/>
      <family val="2"/>
    </font>
    <font>
      <b/>
      <u/>
      <sz val="11"/>
      <color rgb="FF000000"/>
      <name val="Calibri"/>
      <family val="2"/>
    </font>
    <font>
      <b/>
      <sz val="11"/>
      <name val="Aptos Narrow"/>
      <family val="2"/>
      <scheme val="minor"/>
    </font>
    <font>
      <b/>
      <vertAlign val="superscript"/>
      <sz val="11"/>
      <color rgb="FF000000"/>
      <name val="Calibri"/>
      <family val="2"/>
    </font>
    <font>
      <vertAlign val="superscript"/>
      <sz val="11"/>
      <color rgb="FF000000"/>
      <name val="Calibri"/>
      <family val="2"/>
    </font>
    <font>
      <b/>
      <sz val="11"/>
      <color theme="1"/>
      <name val="Aptos Narrow"/>
      <family val="2"/>
      <scheme val="minor"/>
    </font>
    <font>
      <b/>
      <sz val="14"/>
      <name val="Aptos Narrow"/>
      <family val="2"/>
      <scheme val="minor"/>
    </font>
    <font>
      <b/>
      <sz val="14"/>
      <color rgb="FFFF0000"/>
      <name val="Aptos Narrow"/>
      <family val="2"/>
      <scheme val="minor"/>
    </font>
    <font>
      <b/>
      <sz val="12"/>
      <color theme="1"/>
      <name val="Aptos Narrow"/>
      <family val="2"/>
      <scheme val="minor"/>
    </font>
    <font>
      <sz val="11"/>
      <name val="Aptos Narrow"/>
      <family val="2"/>
      <scheme val="minor"/>
    </font>
    <font>
      <sz val="10"/>
      <color theme="0" tint="-0.499984740745262"/>
      <name val="Calibri"/>
      <family val="2"/>
    </font>
    <font>
      <i/>
      <sz val="11"/>
      <color theme="0" tint="-0.499984740745262"/>
      <name val="Calibri"/>
      <family val="2"/>
    </font>
    <font>
      <sz val="10"/>
      <color rgb="FFFF0000"/>
      <name val="Calibri"/>
      <family val="2"/>
    </font>
    <font>
      <b/>
      <sz val="10"/>
      <color rgb="FFFF0000"/>
      <name val="Calibri"/>
      <family val="2"/>
    </font>
    <font>
      <i/>
      <sz val="11"/>
      <color theme="0" tint="-0.34998626667073579"/>
      <name val="Calibri"/>
      <family val="2"/>
    </font>
    <font>
      <i/>
      <sz val="11"/>
      <color theme="0" tint="-0.34998626667073579"/>
      <name val="Aptos Narrow"/>
      <family val="2"/>
      <scheme val="minor"/>
    </font>
    <font>
      <b/>
      <u/>
      <sz val="11"/>
      <color theme="1"/>
      <name val="Aptos Narrow"/>
      <family val="2"/>
      <scheme val="minor"/>
    </font>
    <font>
      <i/>
      <sz val="8"/>
      <color rgb="FF000000"/>
      <name val="Arial"/>
      <family val="2"/>
    </font>
    <font>
      <i/>
      <strike/>
      <sz val="8"/>
      <color rgb="FFFF0000"/>
      <name val="Arial"/>
      <family val="2"/>
    </font>
    <font>
      <i/>
      <sz val="8"/>
      <name val="Arial"/>
      <family val="2"/>
    </font>
    <font>
      <b/>
      <i/>
      <sz val="8"/>
      <color rgb="FF000000"/>
      <name val="Arial"/>
      <family val="2"/>
    </font>
    <font>
      <sz val="11"/>
      <color rgb="FF000000"/>
      <name val="Calibri"/>
      <family val="2"/>
    </font>
    <font>
      <sz val="10"/>
      <color rgb="FF000000"/>
      <name val="Calibri"/>
      <family val="2"/>
    </font>
    <font>
      <b/>
      <i/>
      <sz val="11"/>
      <color theme="1"/>
      <name val="Calibri"/>
      <family val="2"/>
    </font>
  </fonts>
  <fills count="11">
    <fill>
      <patternFill patternType="none"/>
    </fill>
    <fill>
      <patternFill patternType="gray125"/>
    </fill>
    <fill>
      <patternFill patternType="solid">
        <fgColor theme="3" tint="0.89999084444715716"/>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4.9989318521683403E-2"/>
        <bgColor indexed="0"/>
      </patternFill>
    </fill>
    <fill>
      <patternFill patternType="solid">
        <fgColor theme="0" tint="-0.249977111117893"/>
        <bgColor indexed="64"/>
      </patternFill>
    </fill>
    <fill>
      <patternFill patternType="solid">
        <fgColor theme="0"/>
        <bgColor indexed="64"/>
      </patternFill>
    </fill>
    <fill>
      <patternFill patternType="solid">
        <fgColor rgb="FFDAE9F7"/>
        <bgColor indexed="64"/>
      </patternFill>
    </fill>
    <fill>
      <patternFill patternType="solid">
        <fgColor rgb="FFFFFF00"/>
        <bgColor indexed="64"/>
      </patternFill>
    </fill>
  </fills>
  <borders count="2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thin">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thin">
        <color indexed="64"/>
      </left>
      <right style="thin">
        <color indexed="64"/>
      </right>
      <top style="thin">
        <color indexed="64"/>
      </top>
      <bottom/>
      <diagonal/>
    </border>
    <border>
      <left style="medium">
        <color rgb="FF747474"/>
      </left>
      <right style="medium">
        <color rgb="FF747474"/>
      </right>
      <top/>
      <bottom style="medium">
        <color rgb="FF747474"/>
      </bottom>
      <diagonal/>
    </border>
    <border>
      <left style="medium">
        <color rgb="FF747474"/>
      </left>
      <right/>
      <top/>
      <bottom/>
      <diagonal/>
    </border>
    <border>
      <left style="medium">
        <color rgb="FF747474"/>
      </left>
      <right/>
      <top style="medium">
        <color rgb="FF747474"/>
      </top>
      <bottom style="medium">
        <color rgb="FF747474"/>
      </bottom>
      <diagonal/>
    </border>
    <border>
      <left style="medium">
        <color rgb="FF747474"/>
      </left>
      <right/>
      <top style="medium">
        <color rgb="FF747474"/>
      </top>
      <bottom/>
      <diagonal/>
    </border>
    <border>
      <left style="medium">
        <color rgb="FF747474"/>
      </left>
      <right/>
      <top/>
      <bottom style="medium">
        <color rgb="FF74747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s>
  <cellStyleXfs count="8">
    <xf numFmtId="0" fontId="0" fillId="0" borderId="0"/>
    <xf numFmtId="0" fontId="10" fillId="0" borderId="0"/>
    <xf numFmtId="0" fontId="14" fillId="0" borderId="0"/>
    <xf numFmtId="164" fontId="8" fillId="0" borderId="0" applyFont="0" applyFill="0" applyBorder="0" applyAlignment="0" applyProtection="0"/>
    <xf numFmtId="0" fontId="14" fillId="0" borderId="0"/>
    <xf numFmtId="0" fontId="15" fillId="0" borderId="0" applyNumberFormat="0" applyFill="0" applyBorder="0" applyAlignment="0" applyProtection="0"/>
    <xf numFmtId="44" fontId="14" fillId="0" borderId="0" applyFont="0" applyFill="0" applyBorder="0" applyAlignment="0" applyProtection="0"/>
    <xf numFmtId="0" fontId="14" fillId="0" borderId="0"/>
  </cellStyleXfs>
  <cellXfs count="157">
    <xf numFmtId="0" fontId="0" fillId="0" borderId="0" xfId="0"/>
    <xf numFmtId="0" fontId="1" fillId="0" borderId="0" xfId="0" applyFont="1"/>
    <xf numFmtId="0" fontId="5" fillId="0" borderId="0" xfId="0" applyFont="1" applyAlignment="1">
      <alignment horizontal="left" wrapText="1"/>
    </xf>
    <xf numFmtId="0" fontId="5" fillId="0" borderId="0" xfId="0" applyFont="1" applyAlignment="1">
      <alignment horizontal="left"/>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vertical="center" wrapText="1"/>
    </xf>
    <xf numFmtId="0" fontId="4" fillId="0" borderId="1" xfId="0" applyFont="1" applyBorder="1" applyAlignment="1">
      <alignment horizontal="center" vertical="center"/>
    </xf>
    <xf numFmtId="0" fontId="3" fillId="2" borderId="1" xfId="0" applyFont="1" applyFill="1" applyBorder="1" applyAlignment="1">
      <alignment vertical="center"/>
    </xf>
    <xf numFmtId="0" fontId="7" fillId="0" borderId="1" xfId="0" applyFont="1" applyBorder="1" applyAlignment="1">
      <alignment vertical="center" wrapText="1"/>
    </xf>
    <xf numFmtId="0" fontId="1" fillId="0" borderId="1" xfId="0" applyFont="1" applyBorder="1"/>
    <xf numFmtId="0" fontId="1" fillId="0" borderId="1" xfId="0" applyFont="1" applyBorder="1" applyAlignment="1">
      <alignment horizontal="left" indent="1"/>
    </xf>
    <xf numFmtId="15" fontId="0" fillId="0" borderId="1" xfId="0" applyNumberFormat="1" applyBorder="1" applyAlignment="1">
      <alignment horizontal="center" vertical="top"/>
    </xf>
    <xf numFmtId="0" fontId="6" fillId="3" borderId="0" xfId="0" applyFont="1" applyFill="1"/>
    <xf numFmtId="0" fontId="17" fillId="0" borderId="0" xfId="0" applyFont="1"/>
    <xf numFmtId="0" fontId="11" fillId="0" borderId="1" xfId="0" applyFont="1" applyBorder="1" applyAlignment="1">
      <alignment horizontal="left" vertical="center" wrapText="1"/>
    </xf>
    <xf numFmtId="0" fontId="18" fillId="0" borderId="1" xfId="0" applyFont="1" applyBorder="1" applyAlignment="1">
      <alignment horizontal="center"/>
    </xf>
    <xf numFmtId="0" fontId="18" fillId="0" borderId="1" xfId="0" applyFont="1" applyBorder="1"/>
    <xf numFmtId="0" fontId="13" fillId="0" borderId="1" xfId="0" applyFont="1" applyBorder="1" applyAlignment="1">
      <alignment horizontal="left" indent="1"/>
    </xf>
    <xf numFmtId="0" fontId="11" fillId="0" borderId="3" xfId="0" applyFont="1" applyBorder="1" applyAlignment="1">
      <alignment vertical="center" wrapText="1"/>
    </xf>
    <xf numFmtId="0" fontId="13" fillId="0" borderId="1" xfId="0" applyFont="1" applyBorder="1" applyAlignment="1">
      <alignment horizontal="center"/>
    </xf>
    <xf numFmtId="0" fontId="1" fillId="0" borderId="1" xfId="0" applyFont="1" applyBorder="1" applyAlignment="1">
      <alignment horizontal="center" vertical="center"/>
    </xf>
    <xf numFmtId="0" fontId="3" fillId="0" borderId="0" xfId="0" applyFont="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11" fillId="6" borderId="5" xfId="1" applyFont="1" applyFill="1" applyBorder="1" applyAlignment="1">
      <alignment horizontal="center" vertical="top" wrapText="1"/>
    </xf>
    <xf numFmtId="0" fontId="11" fillId="5" borderId="5" xfId="1" applyFont="1" applyFill="1" applyBorder="1" applyAlignment="1">
      <alignment horizontal="center" vertical="top" wrapText="1"/>
    </xf>
    <xf numFmtId="0" fontId="21" fillId="6" borderId="5" xfId="1" applyFont="1" applyFill="1" applyBorder="1" applyAlignment="1">
      <alignment horizontal="center" vertical="top" wrapText="1"/>
    </xf>
    <xf numFmtId="14" fontId="11" fillId="6" borderId="5" xfId="1" applyNumberFormat="1" applyFont="1" applyFill="1" applyBorder="1" applyAlignment="1">
      <alignment horizontal="center" vertical="top" wrapText="1"/>
    </xf>
    <xf numFmtId="0" fontId="0" fillId="4" borderId="0" xfId="0" applyFill="1"/>
    <xf numFmtId="0" fontId="3" fillId="0" borderId="1" xfId="0" applyFont="1" applyBorder="1" applyAlignment="1">
      <alignment horizontal="center" vertical="center"/>
    </xf>
    <xf numFmtId="0" fontId="24" fillId="0" borderId="0" xfId="0" applyFont="1"/>
    <xf numFmtId="0" fontId="25" fillId="0" borderId="0" xfId="4" applyFont="1" applyAlignment="1">
      <alignment vertical="center"/>
    </xf>
    <xf numFmtId="0" fontId="0" fillId="0" borderId="0" xfId="0" applyAlignment="1">
      <alignment vertical="top"/>
    </xf>
    <xf numFmtId="0" fontId="27" fillId="7" borderId="5" xfId="0" applyFont="1" applyFill="1" applyBorder="1" applyAlignment="1">
      <alignment horizontal="left" vertical="top"/>
    </xf>
    <xf numFmtId="0" fontId="27" fillId="7" borderId="5" xfId="0" applyFont="1" applyFill="1" applyBorder="1" applyAlignment="1">
      <alignment horizontal="left" vertical="top" wrapText="1"/>
    </xf>
    <xf numFmtId="0" fontId="8" fillId="0" borderId="5" xfId="0" applyFont="1" applyBorder="1" applyAlignment="1">
      <alignment horizontal="left" vertical="top"/>
    </xf>
    <xf numFmtId="0" fontId="8" fillId="0" borderId="5" xfId="0" applyFont="1" applyBorder="1" applyAlignment="1">
      <alignment horizontal="left" vertical="top" wrapText="1"/>
    </xf>
    <xf numFmtId="0" fontId="28" fillId="0" borderId="5" xfId="0" applyFont="1" applyBorder="1" applyAlignment="1">
      <alignment vertical="top" wrapText="1"/>
    </xf>
    <xf numFmtId="0" fontId="28" fillId="0" borderId="5" xfId="0" applyFont="1" applyBorder="1" applyAlignment="1">
      <alignment horizontal="left" vertical="top" wrapText="1"/>
    </xf>
    <xf numFmtId="0" fontId="8" fillId="0" borderId="5" xfId="7" applyFont="1" applyBorder="1" applyAlignment="1">
      <alignment horizontal="left" vertical="top"/>
    </xf>
    <xf numFmtId="0" fontId="8" fillId="8" borderId="5" xfId="0" applyFont="1" applyFill="1" applyBorder="1" applyAlignment="1">
      <alignment horizontal="left" vertical="top"/>
    </xf>
    <xf numFmtId="0" fontId="8" fillId="8" borderId="11" xfId="0" applyFont="1" applyFill="1" applyBorder="1" applyAlignment="1">
      <alignment horizontal="left" vertical="top" wrapText="1"/>
    </xf>
    <xf numFmtId="0" fontId="8" fillId="0" borderId="11" xfId="0" applyFont="1" applyBorder="1" applyAlignment="1">
      <alignment horizontal="left" vertical="top" wrapText="1"/>
    </xf>
    <xf numFmtId="0" fontId="0" fillId="0" borderId="11" xfId="0" applyBorder="1" applyAlignment="1">
      <alignment horizontal="left" vertical="top" wrapText="1"/>
    </xf>
    <xf numFmtId="0" fontId="8" fillId="0" borderId="5" xfId="0" applyFont="1" applyBorder="1" applyAlignment="1">
      <alignment vertical="top"/>
    </xf>
    <xf numFmtId="0" fontId="8" fillId="0" borderId="5" xfId="0" applyFont="1" applyBorder="1" applyAlignment="1">
      <alignment vertical="top" wrapText="1"/>
    </xf>
    <xf numFmtId="0" fontId="0" fillId="0" borderId="5" xfId="0" applyBorder="1" applyAlignment="1">
      <alignment horizontal="left" vertical="top" wrapText="1"/>
    </xf>
    <xf numFmtId="0" fontId="8" fillId="8" borderId="5" xfId="0" applyFont="1" applyFill="1" applyBorder="1" applyAlignment="1">
      <alignment horizontal="left" vertical="top" wrapText="1"/>
    </xf>
    <xf numFmtId="0" fontId="0" fillId="0" borderId="5" xfId="0" applyBorder="1" applyAlignment="1">
      <alignment horizontal="left" vertical="top"/>
    </xf>
    <xf numFmtId="0" fontId="8" fillId="0" borderId="11" xfId="0" applyFont="1" applyBorder="1" applyAlignment="1">
      <alignment vertical="top" wrapText="1"/>
    </xf>
    <xf numFmtId="0" fontId="28" fillId="0" borderId="11" xfId="0" applyFont="1" applyBorder="1" applyAlignment="1">
      <alignment horizontal="left" vertical="top" wrapText="1"/>
    </xf>
    <xf numFmtId="0" fontId="28" fillId="0" borderId="11" xfId="0" applyFont="1" applyBorder="1" applyAlignment="1">
      <alignment vertical="top" wrapText="1"/>
    </xf>
    <xf numFmtId="0" fontId="29" fillId="0" borderId="1" xfId="0" applyFont="1" applyBorder="1" applyAlignment="1">
      <alignment horizontal="left" vertical="center" wrapText="1"/>
    </xf>
    <xf numFmtId="0" fontId="4" fillId="0" borderId="0" xfId="0" applyFont="1" applyAlignment="1">
      <alignment vertical="center" wrapText="1"/>
    </xf>
    <xf numFmtId="0" fontId="30" fillId="0" borderId="1" xfId="0" applyFont="1" applyBorder="1" applyAlignment="1">
      <alignment horizontal="left" vertical="top" wrapText="1"/>
    </xf>
    <xf numFmtId="0" fontId="0" fillId="3" borderId="0" xfId="0" applyFill="1"/>
    <xf numFmtId="0" fontId="4" fillId="0" borderId="5" xfId="0" applyFont="1" applyBorder="1" applyAlignment="1">
      <alignment horizontal="center" vertical="center" wrapText="1"/>
    </xf>
    <xf numFmtId="0" fontId="0" fillId="0" borderId="5" xfId="0" applyBorder="1" applyAlignment="1">
      <alignment horizontal="center"/>
    </xf>
    <xf numFmtId="0" fontId="3" fillId="9" borderId="5" xfId="0" applyFont="1" applyFill="1" applyBorder="1" applyAlignment="1">
      <alignment horizontal="left" vertical="top" wrapText="1"/>
    </xf>
    <xf numFmtId="0" fontId="3" fillId="9" borderId="14" xfId="0" applyFont="1" applyFill="1" applyBorder="1" applyAlignment="1">
      <alignment vertical="center"/>
    </xf>
    <xf numFmtId="0" fontId="3" fillId="9" borderId="16" xfId="0" applyFont="1" applyFill="1" applyBorder="1" applyAlignment="1">
      <alignment vertical="center"/>
    </xf>
    <xf numFmtId="0" fontId="3" fillId="9" borderId="17" xfId="0" applyFont="1" applyFill="1" applyBorder="1" applyAlignment="1">
      <alignment horizontal="left" vertical="top" wrapText="1"/>
    </xf>
    <xf numFmtId="0" fontId="3" fillId="9" borderId="13" xfId="0" applyFont="1" applyFill="1" applyBorder="1" applyAlignment="1">
      <alignment vertical="center"/>
    </xf>
    <xf numFmtId="0" fontId="3" fillId="9" borderId="5" xfId="0" applyFont="1" applyFill="1" applyBorder="1" applyAlignment="1">
      <alignment vertical="center" wrapText="1"/>
    </xf>
    <xf numFmtId="0" fontId="0" fillId="0" borderId="0" xfId="0" applyAlignment="1">
      <alignment horizontal="center"/>
    </xf>
    <xf numFmtId="0" fontId="35" fillId="0" borderId="0" xfId="0" applyFont="1"/>
    <xf numFmtId="0" fontId="3" fillId="9" borderId="20" xfId="0" applyFont="1" applyFill="1" applyBorder="1" applyAlignment="1">
      <alignment vertical="center" wrapText="1"/>
    </xf>
    <xf numFmtId="0" fontId="2" fillId="0" borderId="22" xfId="0" applyFont="1" applyBorder="1" applyAlignment="1">
      <alignment vertical="center" wrapText="1"/>
    </xf>
    <xf numFmtId="0" fontId="2" fillId="0" borderId="24" xfId="0" applyFont="1" applyBorder="1" applyAlignment="1">
      <alignment vertical="center" wrapText="1"/>
    </xf>
    <xf numFmtId="0" fontId="2" fillId="0" borderId="24" xfId="0" applyFont="1" applyBorder="1" applyAlignment="1">
      <alignment horizontal="left" vertical="center" wrapText="1" indent="6"/>
    </xf>
    <xf numFmtId="0" fontId="2" fillId="0" borderId="22" xfId="0" applyFont="1" applyBorder="1" applyAlignment="1">
      <alignment horizontal="left" vertical="center" wrapText="1" indent="6"/>
    </xf>
    <xf numFmtId="0" fontId="2" fillId="9" borderId="22" xfId="0" applyFont="1" applyFill="1" applyBorder="1" applyAlignment="1">
      <alignment vertical="center" wrapText="1"/>
    </xf>
    <xf numFmtId="0" fontId="3" fillId="9" borderId="19" xfId="0" applyFont="1" applyFill="1" applyBorder="1" applyAlignment="1">
      <alignment horizontal="center" vertical="center" wrapText="1"/>
    </xf>
    <xf numFmtId="0" fontId="2" fillId="0" borderId="21" xfId="0" applyFont="1" applyBorder="1" applyAlignment="1">
      <alignment horizontal="center" vertical="center" wrapText="1"/>
    </xf>
    <xf numFmtId="0" fontId="3" fillId="9" borderId="21"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1" fillId="0" borderId="22" xfId="0" applyFont="1" applyBorder="1" applyAlignment="1">
      <alignment horizontal="center" vertical="center" wrapText="1"/>
    </xf>
    <xf numFmtId="0" fontId="3" fillId="9" borderId="22" xfId="0" applyFont="1" applyFill="1" applyBorder="1" applyAlignment="1">
      <alignment horizontal="center" vertical="center" wrapText="1"/>
    </xf>
    <xf numFmtId="0" fontId="2" fillId="9" borderId="22" xfId="0" applyFont="1" applyFill="1" applyBorder="1" applyAlignment="1">
      <alignment horizontal="center" vertical="center" wrapText="1"/>
    </xf>
    <xf numFmtId="0" fontId="3" fillId="10" borderId="12" xfId="0" applyFont="1" applyFill="1" applyBorder="1" applyAlignment="1">
      <alignment vertical="center"/>
    </xf>
    <xf numFmtId="0" fontId="0" fillId="10" borderId="0" xfId="0" applyFill="1"/>
    <xf numFmtId="0" fontId="13" fillId="0" borderId="0" xfId="0" applyFont="1"/>
    <xf numFmtId="0" fontId="0" fillId="0" borderId="0" xfId="0" applyAlignment="1">
      <alignment horizontal="center" vertical="center" wrapText="1"/>
    </xf>
    <xf numFmtId="0" fontId="3" fillId="0" borderId="5" xfId="0" applyFont="1" applyBorder="1" applyAlignment="1">
      <alignment vertical="center" wrapText="1"/>
    </xf>
    <xf numFmtId="0" fontId="40" fillId="0" borderId="5" xfId="0" applyFont="1" applyBorder="1" applyAlignment="1">
      <alignment vertical="center" wrapText="1"/>
    </xf>
    <xf numFmtId="0" fontId="38" fillId="0" borderId="0" xfId="0" applyFont="1" applyAlignment="1">
      <alignment horizontal="left" vertical="top" wrapText="1"/>
    </xf>
    <xf numFmtId="0" fontId="19" fillId="0" borderId="0" xfId="0" applyFont="1" applyAlignment="1">
      <alignment horizontal="left" vertical="top" wrapText="1"/>
    </xf>
    <xf numFmtId="0" fontId="38" fillId="0" borderId="5" xfId="0" applyFont="1" applyBorder="1" applyAlignment="1">
      <alignment horizontal="left" vertical="top" wrapText="1"/>
    </xf>
    <xf numFmtId="0" fontId="19" fillId="0" borderId="5" xfId="0" applyFont="1" applyBorder="1" applyAlignment="1">
      <alignment horizontal="left" vertical="top" wrapText="1"/>
    </xf>
    <xf numFmtId="0" fontId="9" fillId="0" borderId="0" xfId="0" applyFont="1" applyAlignment="1">
      <alignment horizontal="center"/>
    </xf>
    <xf numFmtId="0" fontId="2" fillId="0" borderId="0" xfId="0" applyFont="1" applyAlignment="1">
      <alignment horizontal="left"/>
    </xf>
    <xf numFmtId="0" fontId="1" fillId="2" borderId="6" xfId="0" applyFont="1" applyFill="1" applyBorder="1" applyAlignment="1">
      <alignment horizontal="left"/>
    </xf>
    <xf numFmtId="0" fontId="1" fillId="2" borderId="0" xfId="0" applyFont="1" applyFill="1" applyAlignment="1">
      <alignment horizontal="left"/>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vertical="center"/>
    </xf>
    <xf numFmtId="0" fontId="4" fillId="0" borderId="7" xfId="0" applyFont="1" applyBorder="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15" fontId="16" fillId="0" borderId="3" xfId="0" applyNumberFormat="1" applyFont="1" applyBorder="1" applyAlignment="1">
      <alignment horizontal="center" vertical="center" wrapText="1"/>
    </xf>
    <xf numFmtId="0" fontId="11" fillId="0" borderId="3" xfId="0" applyFont="1" applyBorder="1" applyAlignment="1">
      <alignment horizontal="left" vertical="center" wrapText="1"/>
    </xf>
    <xf numFmtId="0" fontId="11" fillId="0" borderId="8" xfId="0" applyFont="1" applyBorder="1" applyAlignment="1">
      <alignment horizontal="left" vertical="center" wrapText="1"/>
    </xf>
    <xf numFmtId="0" fontId="11" fillId="0" borderId="7" xfId="0" applyFont="1" applyBorder="1" applyAlignment="1">
      <alignment horizontal="left" vertical="center" wrapText="1"/>
    </xf>
    <xf numFmtId="0" fontId="7" fillId="0" borderId="17" xfId="0" applyFont="1" applyBorder="1" applyAlignment="1">
      <alignment horizontal="center" vertical="center" wrapText="1"/>
    </xf>
    <xf numFmtId="0" fontId="7" fillId="0" borderId="26"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3" xfId="0" applyFont="1" applyBorder="1" applyAlignment="1">
      <alignment horizontal="center"/>
    </xf>
    <xf numFmtId="0" fontId="18" fillId="0" borderId="7" xfId="0" applyFont="1" applyBorder="1" applyAlignment="1">
      <alignment horizontal="center"/>
    </xf>
    <xf numFmtId="0" fontId="13" fillId="0" borderId="3" xfId="0" applyFont="1" applyBorder="1" applyAlignment="1">
      <alignment horizontal="center"/>
    </xf>
    <xf numFmtId="0" fontId="13" fillId="0" borderId="7" xfId="0" applyFont="1" applyBorder="1" applyAlignment="1">
      <alignment horizontal="center"/>
    </xf>
    <xf numFmtId="0" fontId="1" fillId="0" borderId="3" xfId="0" applyFont="1" applyBorder="1" applyAlignment="1">
      <alignment horizontal="center"/>
    </xf>
    <xf numFmtId="0" fontId="1" fillId="0" borderId="7" xfId="0" applyFont="1" applyBorder="1" applyAlignment="1">
      <alignment horizontal="center"/>
    </xf>
    <xf numFmtId="165" fontId="0" fillId="0" borderId="3" xfId="0" applyNumberFormat="1" applyBorder="1" applyAlignment="1">
      <alignment horizontal="center" vertical="top"/>
    </xf>
    <xf numFmtId="165" fontId="0" fillId="0" borderId="7" xfId="0" applyNumberFormat="1" applyBorder="1" applyAlignment="1">
      <alignment horizontal="center" vertical="top"/>
    </xf>
    <xf numFmtId="0" fontId="11" fillId="0" borderId="3" xfId="0" applyFont="1" applyBorder="1" applyAlignment="1">
      <alignment horizontal="center" vertical="top"/>
    </xf>
    <xf numFmtId="0" fontId="11" fillId="0" borderId="7" xfId="0" applyFont="1" applyBorder="1" applyAlignment="1">
      <alignment horizontal="center" vertical="top"/>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1"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1" xfId="0" applyFont="1" applyBorder="1" applyAlignment="1">
      <alignment horizontal="center" vertical="center" wrapText="1"/>
    </xf>
    <xf numFmtId="0" fontId="33" fillId="0" borderId="5" xfId="0" applyFont="1" applyBorder="1" applyAlignment="1">
      <alignment horizontal="center" vertical="center" wrapText="1"/>
    </xf>
    <xf numFmtId="0" fontId="34" fillId="0" borderId="5" xfId="0" applyFont="1" applyBorder="1" applyAlignment="1">
      <alignment horizontal="center"/>
    </xf>
    <xf numFmtId="0" fontId="3" fillId="9" borderId="15" xfId="0" applyFont="1" applyFill="1" applyBorder="1" applyAlignment="1">
      <alignment vertical="center"/>
    </xf>
    <xf numFmtId="0" fontId="3" fillId="9" borderId="16" xfId="0" applyFont="1" applyFill="1" applyBorder="1" applyAlignment="1">
      <alignment vertical="center"/>
    </xf>
    <xf numFmtId="14" fontId="4" fillId="10" borderId="18" xfId="0" applyNumberFormat="1" applyFont="1" applyFill="1" applyBorder="1" applyAlignment="1">
      <alignment horizontal="center" vertical="center"/>
    </xf>
    <xf numFmtId="0" fontId="0" fillId="10" borderId="18" xfId="0" applyFill="1" applyBorder="1" applyAlignment="1">
      <alignment horizontal="center" vertical="center"/>
    </xf>
    <xf numFmtId="0" fontId="33" fillId="10" borderId="5" xfId="0" applyFont="1" applyFill="1" applyBorder="1" applyAlignment="1">
      <alignment horizontal="center" vertical="center" wrapText="1"/>
    </xf>
    <xf numFmtId="0" fontId="34" fillId="10" borderId="5" xfId="0" applyFont="1" applyFill="1" applyBorder="1" applyAlignment="1">
      <alignment horizontal="center"/>
    </xf>
    <xf numFmtId="0" fontId="4" fillId="0" borderId="5" xfId="0" applyFont="1" applyBorder="1" applyAlignment="1">
      <alignment horizontal="center" vertical="center" wrapText="1"/>
    </xf>
    <xf numFmtId="0" fontId="0" fillId="0" borderId="5" xfId="0" applyBorder="1" applyAlignment="1">
      <alignment horizontal="center"/>
    </xf>
    <xf numFmtId="0" fontId="4" fillId="0" borderId="5" xfId="0" applyFont="1" applyBorder="1" applyAlignment="1">
      <alignment horizontal="center" vertical="center"/>
    </xf>
    <xf numFmtId="0" fontId="0" fillId="0" borderId="5" xfId="0" applyBorder="1" applyAlignment="1">
      <alignment horizontal="center" vertical="center"/>
    </xf>
    <xf numFmtId="14" fontId="4" fillId="0" borderId="5" xfId="0" applyNumberFormat="1" applyFont="1" applyBorder="1" applyAlignment="1">
      <alignment horizontal="center" vertical="center"/>
    </xf>
    <xf numFmtId="14" fontId="4" fillId="0" borderId="11" xfId="0" applyNumberFormat="1" applyFont="1" applyBorder="1" applyAlignment="1">
      <alignment horizontal="center" vertical="center"/>
    </xf>
    <xf numFmtId="0" fontId="0" fillId="0" borderId="11" xfId="0" applyBorder="1" applyAlignment="1">
      <alignment horizontal="center" vertical="center"/>
    </xf>
  </cellXfs>
  <cellStyles count="8">
    <cellStyle name="Currency 2" xfId="3" xr:uid="{A87A4CCD-D7C7-4E05-9AA8-8F22CA597CB9}"/>
    <cellStyle name="Currency 3" xfId="6" xr:uid="{92372763-2FDB-4A63-86CD-051C60E553B1}"/>
    <cellStyle name="Hyperlink 2" xfId="5" xr:uid="{AECC1F1B-DA38-4319-A24D-F27200A54D6F}"/>
    <cellStyle name="Normal" xfId="0" builtinId="0"/>
    <cellStyle name="Normal 2" xfId="4" xr:uid="{B701A253-914E-4C9E-8342-4EAF15F1624D}"/>
    <cellStyle name="Normal 3" xfId="2" xr:uid="{CBE18431-4609-46BD-AD8F-2F32EC06ADB1}"/>
    <cellStyle name="Normal 6" xfId="7" xr:uid="{A1DC7A73-CE11-49DA-B782-F99476F531DF}"/>
    <cellStyle name="Normal_Sheet2" xfId="1" xr:uid="{62D4C247-3591-4C64-9F33-BF915A56554E}"/>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i val="0"/>
        <strike val="0"/>
        <condense val="0"/>
        <extend val="0"/>
        <outline val="0"/>
        <shadow val="0"/>
        <u/>
        <vertAlign val="baseline"/>
        <sz val="11"/>
        <color theme="1"/>
        <name val="Calibri"/>
        <family val="2"/>
        <scheme val="none"/>
      </font>
      <fill>
        <patternFill patternType="solid">
          <fgColor indexed="64"/>
          <bgColor theme="0" tint="-0.14999847407452621"/>
        </patternFill>
      </fill>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i val="0"/>
        <strike val="0"/>
        <condense val="0"/>
        <extend val="0"/>
        <outline val="0"/>
        <shadow val="0"/>
        <u/>
        <vertAlign val="baseline"/>
        <sz val="11"/>
        <color theme="1"/>
        <name val="Calibri"/>
        <family val="2"/>
        <scheme val="none"/>
      </font>
      <fill>
        <patternFill patternType="solid">
          <fgColor indexed="64"/>
          <bgColor theme="0" tint="-0.14999847407452621"/>
        </patternFill>
      </fill>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i val="0"/>
        <strike val="0"/>
        <condense val="0"/>
        <extend val="0"/>
        <outline val="0"/>
        <shadow val="0"/>
        <u/>
        <vertAlign val="baseline"/>
        <sz val="11"/>
        <color theme="1"/>
        <name val="Calibri"/>
        <family val="2"/>
        <scheme val="none"/>
      </font>
      <fill>
        <patternFill patternType="solid">
          <fgColor indexed="64"/>
          <bgColor theme="0" tint="-0.14999847407452621"/>
        </patternFill>
      </fill>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i val="0"/>
        <strike val="0"/>
        <condense val="0"/>
        <extend val="0"/>
        <outline val="0"/>
        <shadow val="0"/>
        <u/>
        <vertAlign val="baseline"/>
        <sz val="11"/>
        <color theme="1"/>
        <name val="Calibri"/>
        <family val="2"/>
        <scheme val="none"/>
      </font>
      <fill>
        <patternFill patternType="solid">
          <fgColor indexed="64"/>
          <bgColor theme="0" tint="-0.14999847407452621"/>
        </patternFill>
      </fill>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i val="0"/>
        <strike val="0"/>
        <condense val="0"/>
        <extend val="0"/>
        <outline val="0"/>
        <shadow val="0"/>
        <u/>
        <vertAlign val="baseline"/>
        <sz val="11"/>
        <color theme="1"/>
        <name val="Calibri"/>
        <family val="2"/>
        <scheme val="none"/>
      </font>
      <fill>
        <patternFill patternType="solid">
          <fgColor indexed="64"/>
          <bgColor theme="0" tint="-0.149998474074526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dms.mas.gov.sg/Users/mas_mksee/Desktop/Manpower%20Survey/2018%20Manpower%20Survey%20with%20EPG%20and%20DAG/2018%20Manpower%20Survey/Mpw%20Survey%20-%20Granular%20Collection%20Template%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Biz Area"/>
      <sheetName val="Misc"/>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Pei Lin LEONG (IBF)" id="{77D837A4-9C78-4C45-B779-89BFC2A0C025}" userId="S::peilin@ibf.org.sg::929b55ec-bc7e-4682-9825-c3579036ca8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D3F52E-3134-41AB-A7C8-181A01A99153}" name="Table1" displayName="Table1" ref="B3:B6" totalsRowShown="0" headerRowDxfId="24" dataDxfId="23">
  <autoFilter ref="B3:B6" xr:uid="{D9D3F52E-3134-41AB-A7C8-181A01A99153}"/>
  <tableColumns count="1">
    <tableColumn id="1" xr3:uid="{7283E4D4-0F9C-4BCE-BE96-F40ABB391A30}" name="Column1" dataDxfId="2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ADF77B3-E5CB-4F47-9334-B9663C630451}" name="Table2" displayName="Table2" ref="B9:B17" totalsRowShown="0" headerRowDxfId="21" dataDxfId="20">
  <autoFilter ref="B9:B17" xr:uid="{EADF77B3-E5CB-4F47-9334-B9663C630451}"/>
  <tableColumns count="1">
    <tableColumn id="1" xr3:uid="{652827B1-58EE-42BE-91CF-B989A83743F1}" name="Column1" dataDxfId="1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C1558CB-824B-494B-863B-8BF9ECD70ED2}" name="Table3" displayName="Table3" ref="B19:B23" totalsRowShown="0" headerRowDxfId="18" dataDxfId="17">
  <autoFilter ref="B19:B23" xr:uid="{BC1558CB-824B-494B-863B-8BF9ECD70ED2}"/>
  <tableColumns count="1">
    <tableColumn id="1" xr3:uid="{83E1076B-BD01-4FCF-A5DA-CB7C7EAFB18A}" name="Column1" dataDxfId="1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1FBA22B-FAE3-4836-83F3-3C0A613C8115}" name="Table35" displayName="Table35" ref="B25:B27" totalsRowShown="0" headerRowDxfId="15" dataDxfId="14">
  <autoFilter ref="B25:B27" xr:uid="{D1FBA22B-FAE3-4836-83F3-3C0A613C8115}"/>
  <tableColumns count="1">
    <tableColumn id="1" xr3:uid="{3E867DD8-35DC-408B-9BA3-F0DC5FAA6A56}" name="Column1" dataDxfId="1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1BED576-DA0B-4A49-B8DD-0ED24DC75564}" name="Table16" displayName="Table16" ref="B29:B32" totalsRowShown="0" headerRowDxfId="12" dataDxfId="11">
  <autoFilter ref="B29:B32" xr:uid="{21BED576-DA0B-4A49-B8DD-0ED24DC75564}"/>
  <tableColumns count="1">
    <tableColumn id="1" xr3:uid="{189BAE69-EDE1-47A3-9F5E-CF0B58510AE4}" name="Column1" dataDxfId="1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T2" dT="2024-05-13T02:27:32.94" personId="{77D837A4-9C78-4C45-B779-89BFC2A0C025}" id="{29F9F9D4-8AD1-402D-8A5C-85B50471AAF5}">
    <text>Please check if this refers to at application or at claims</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AB551-18D4-49DC-8522-DA8200B13D19}">
  <dimension ref="A1:F61"/>
  <sheetViews>
    <sheetView tabSelected="1" topLeftCell="A43" zoomScaleNormal="100" zoomScaleSheetLayoutView="110" workbookViewId="0">
      <selection activeCell="G52" sqref="G52"/>
    </sheetView>
  </sheetViews>
  <sheetFormatPr defaultRowHeight="14.5" x14ac:dyDescent="0.35"/>
  <cols>
    <col min="1" max="1" width="14.81640625" customWidth="1"/>
    <col min="2" max="2" width="61.1796875" customWidth="1"/>
    <col min="3" max="4" width="30.6328125" customWidth="1"/>
    <col min="5" max="5" width="3.81640625" customWidth="1"/>
    <col min="6" max="6" width="14.54296875" customWidth="1"/>
  </cols>
  <sheetData>
    <row r="1" spans="1:6" ht="18.5" x14ac:dyDescent="0.45">
      <c r="A1" s="93" t="s">
        <v>0</v>
      </c>
      <c r="B1" s="93"/>
      <c r="C1" s="93"/>
      <c r="D1" s="93"/>
    </row>
    <row r="2" spans="1:6" x14ac:dyDescent="0.35">
      <c r="A2" s="94" t="s">
        <v>1</v>
      </c>
      <c r="B2" s="94"/>
      <c r="C2" s="94"/>
      <c r="D2" s="94"/>
    </row>
    <row r="3" spans="1:6" ht="175" customHeight="1" x14ac:dyDescent="0.35">
      <c r="A3" s="91" t="s">
        <v>3321</v>
      </c>
      <c r="B3" s="92"/>
      <c r="C3" s="92"/>
      <c r="D3" s="92"/>
    </row>
    <row r="4" spans="1:6" ht="14.5" customHeight="1" x14ac:dyDescent="0.35">
      <c r="A4" s="89"/>
      <c r="B4" s="90"/>
      <c r="C4" s="90"/>
      <c r="D4" s="90"/>
    </row>
    <row r="5" spans="1:6" x14ac:dyDescent="0.35">
      <c r="A5" s="2"/>
      <c r="B5" s="3"/>
      <c r="C5" s="3"/>
    </row>
    <row r="6" spans="1:6" x14ac:dyDescent="0.35">
      <c r="A6" s="4" t="s">
        <v>2</v>
      </c>
      <c r="B6" s="5" t="s">
        <v>3</v>
      </c>
      <c r="C6" s="95" t="s">
        <v>4</v>
      </c>
      <c r="D6" s="96"/>
    </row>
    <row r="7" spans="1:6" ht="27.5" x14ac:dyDescent="0.35">
      <c r="A7" s="6">
        <v>1</v>
      </c>
      <c r="B7" s="7" t="s">
        <v>5</v>
      </c>
      <c r="C7" s="97" t="s">
        <v>6</v>
      </c>
      <c r="D7" s="98"/>
    </row>
    <row r="8" spans="1:6" x14ac:dyDescent="0.35">
      <c r="A8" s="6"/>
      <c r="B8" s="56" t="s">
        <v>7</v>
      </c>
      <c r="C8" s="97"/>
      <c r="D8" s="98"/>
    </row>
    <row r="9" spans="1:6" x14ac:dyDescent="0.35">
      <c r="A9" s="6">
        <v>2</v>
      </c>
      <c r="B9" s="8" t="s">
        <v>8</v>
      </c>
      <c r="C9" s="106"/>
      <c r="D9" s="107"/>
    </row>
    <row r="10" spans="1:6" x14ac:dyDescent="0.35">
      <c r="A10" s="6">
        <v>3</v>
      </c>
      <c r="B10" s="8" t="s">
        <v>9</v>
      </c>
      <c r="C10" s="106"/>
      <c r="D10" s="107"/>
    </row>
    <row r="11" spans="1:6" x14ac:dyDescent="0.35">
      <c r="A11" s="6">
        <v>4</v>
      </c>
      <c r="B11" s="8" t="s">
        <v>10</v>
      </c>
      <c r="C11" s="106"/>
      <c r="D11" s="107"/>
    </row>
    <row r="12" spans="1:6" ht="27.5" x14ac:dyDescent="0.35">
      <c r="A12" s="6">
        <v>5</v>
      </c>
      <c r="B12" s="7" t="s">
        <v>11</v>
      </c>
      <c r="C12" s="101"/>
      <c r="D12" s="102"/>
      <c r="F12" s="57"/>
    </row>
    <row r="13" spans="1:6" ht="27.5" x14ac:dyDescent="0.35">
      <c r="A13" s="6">
        <v>6</v>
      </c>
      <c r="B13" s="7" t="s">
        <v>12</v>
      </c>
      <c r="C13" s="101"/>
      <c r="D13" s="102"/>
      <c r="F13" s="57"/>
    </row>
    <row r="14" spans="1:6" ht="27.5" x14ac:dyDescent="0.35">
      <c r="A14" s="6">
        <v>7</v>
      </c>
      <c r="B14" s="7" t="s">
        <v>13</v>
      </c>
      <c r="C14" s="101"/>
      <c r="D14" s="102"/>
      <c r="F14" s="57"/>
    </row>
    <row r="15" spans="1:6" ht="27.5" x14ac:dyDescent="0.35">
      <c r="A15" s="6">
        <v>8</v>
      </c>
      <c r="B15" s="7" t="s">
        <v>14</v>
      </c>
      <c r="C15" s="97"/>
      <c r="D15" s="98"/>
    </row>
    <row r="16" spans="1:6" x14ac:dyDescent="0.35">
      <c r="A16" s="4" t="s">
        <v>15</v>
      </c>
      <c r="B16" s="11" t="s">
        <v>16</v>
      </c>
      <c r="C16" s="99"/>
      <c r="D16" s="100"/>
    </row>
    <row r="17" spans="1:6" x14ac:dyDescent="0.35">
      <c r="A17" s="4"/>
      <c r="B17" s="11" t="s">
        <v>17</v>
      </c>
      <c r="C17" s="99"/>
      <c r="D17" s="100"/>
    </row>
    <row r="18" spans="1:6" ht="29.15" customHeight="1" x14ac:dyDescent="0.35">
      <c r="A18" s="6">
        <v>9</v>
      </c>
      <c r="B18" s="9" t="s">
        <v>18</v>
      </c>
      <c r="C18" s="122" t="s">
        <v>19</v>
      </c>
      <c r="D18" s="123"/>
    </row>
    <row r="19" spans="1:6" ht="29" x14ac:dyDescent="0.35">
      <c r="A19" s="6">
        <v>10</v>
      </c>
      <c r="B19" s="9" t="s">
        <v>20</v>
      </c>
      <c r="C19" s="112" t="s">
        <v>21</v>
      </c>
      <c r="D19" s="113"/>
    </row>
    <row r="20" spans="1:6" x14ac:dyDescent="0.35">
      <c r="A20" s="6">
        <v>11</v>
      </c>
      <c r="B20" s="9" t="s">
        <v>22</v>
      </c>
      <c r="C20" s="114"/>
      <c r="D20" s="113"/>
    </row>
    <row r="21" spans="1:6" ht="120" x14ac:dyDescent="0.35">
      <c r="A21" s="6" t="s">
        <v>23</v>
      </c>
      <c r="B21" s="9" t="s">
        <v>24</v>
      </c>
      <c r="C21" s="112" t="s">
        <v>21</v>
      </c>
      <c r="D21" s="113"/>
    </row>
    <row r="22" spans="1:6" ht="29" x14ac:dyDescent="0.35">
      <c r="A22" s="6" t="s">
        <v>25</v>
      </c>
      <c r="B22" s="9" t="s">
        <v>26</v>
      </c>
      <c r="C22" s="101" t="s">
        <v>27</v>
      </c>
      <c r="D22" s="102"/>
    </row>
    <row r="23" spans="1:6" ht="43.5" customHeight="1" x14ac:dyDescent="0.35">
      <c r="A23" s="6">
        <v>13</v>
      </c>
      <c r="B23" s="9" t="s">
        <v>28</v>
      </c>
      <c r="C23" s="101" t="s">
        <v>29</v>
      </c>
      <c r="D23" s="102"/>
    </row>
    <row r="24" spans="1:6" ht="43.5" x14ac:dyDescent="0.35">
      <c r="A24" s="4"/>
      <c r="B24" s="5" t="s">
        <v>30</v>
      </c>
      <c r="C24" s="5" t="s">
        <v>31</v>
      </c>
      <c r="D24" s="5" t="s">
        <v>32</v>
      </c>
    </row>
    <row r="25" spans="1:6" ht="29" x14ac:dyDescent="0.35">
      <c r="A25" s="6">
        <v>14</v>
      </c>
      <c r="B25" s="9" t="s">
        <v>33</v>
      </c>
      <c r="C25" s="12" t="s">
        <v>34</v>
      </c>
      <c r="D25" s="12" t="s">
        <v>35</v>
      </c>
    </row>
    <row r="26" spans="1:6" ht="29" x14ac:dyDescent="0.35">
      <c r="A26" s="6">
        <v>15</v>
      </c>
      <c r="B26" s="9" t="s">
        <v>36</v>
      </c>
      <c r="C26" s="12" t="s">
        <v>34</v>
      </c>
      <c r="D26" s="12" t="s">
        <v>35</v>
      </c>
    </row>
    <row r="27" spans="1:6" ht="137.5" x14ac:dyDescent="0.35">
      <c r="A27" s="6">
        <v>16</v>
      </c>
      <c r="B27" s="9" t="s">
        <v>37</v>
      </c>
      <c r="C27" s="12" t="s">
        <v>34</v>
      </c>
      <c r="D27" s="58" t="s">
        <v>38</v>
      </c>
    </row>
    <row r="28" spans="1:6" ht="41.15" customHeight="1" x14ac:dyDescent="0.35">
      <c r="A28" s="103" t="s">
        <v>39</v>
      </c>
      <c r="B28" s="104"/>
      <c r="C28" s="104"/>
      <c r="D28" s="105"/>
    </row>
    <row r="29" spans="1:6" x14ac:dyDescent="0.35">
      <c r="A29" s="4" t="s">
        <v>40</v>
      </c>
      <c r="B29" s="5" t="s">
        <v>41</v>
      </c>
      <c r="C29" s="120"/>
      <c r="D29" s="121"/>
    </row>
    <row r="30" spans="1:6" ht="158.25" customHeight="1" x14ac:dyDescent="0.35">
      <c r="A30" s="24">
        <v>17</v>
      </c>
      <c r="B30" s="88" t="s">
        <v>42</v>
      </c>
      <c r="C30" s="112" t="s">
        <v>21</v>
      </c>
      <c r="D30" s="113"/>
      <c r="F30" s="86"/>
    </row>
    <row r="31" spans="1:6" ht="35.5" customHeight="1" x14ac:dyDescent="0.35">
      <c r="A31" s="24">
        <v>18</v>
      </c>
      <c r="B31" s="87" t="s">
        <v>43</v>
      </c>
      <c r="C31" s="112" t="s">
        <v>21</v>
      </c>
      <c r="D31" s="113"/>
      <c r="F31" s="86"/>
    </row>
    <row r="32" spans="1:6" ht="80.5" customHeight="1" x14ac:dyDescent="0.35">
      <c r="A32" s="24">
        <v>19</v>
      </c>
      <c r="B32" s="87" t="s">
        <v>44</v>
      </c>
      <c r="C32" s="112" t="s">
        <v>21</v>
      </c>
      <c r="D32" s="113"/>
      <c r="F32" s="86"/>
    </row>
    <row r="33" spans="1:6" ht="80.5" customHeight="1" x14ac:dyDescent="0.35">
      <c r="A33" s="24">
        <v>20</v>
      </c>
      <c r="B33" s="87" t="s">
        <v>45</v>
      </c>
      <c r="C33" s="112" t="s">
        <v>21</v>
      </c>
      <c r="D33" s="113"/>
      <c r="F33" s="86"/>
    </row>
    <row r="34" spans="1:6" ht="80.5" customHeight="1" x14ac:dyDescent="0.35">
      <c r="A34" s="24">
        <v>21</v>
      </c>
      <c r="B34" s="87" t="s">
        <v>46</v>
      </c>
      <c r="C34" s="112" t="s">
        <v>21</v>
      </c>
      <c r="D34" s="113"/>
      <c r="F34" s="86"/>
    </row>
    <row r="35" spans="1:6" ht="35.5" customHeight="1" x14ac:dyDescent="0.35">
      <c r="A35" s="24">
        <v>22</v>
      </c>
      <c r="B35" s="9" t="s">
        <v>47</v>
      </c>
      <c r="C35" s="112"/>
      <c r="D35" s="113"/>
    </row>
    <row r="36" spans="1:6" ht="32.15" customHeight="1" x14ac:dyDescent="0.35">
      <c r="A36" s="24">
        <v>23</v>
      </c>
      <c r="B36" s="25" t="s">
        <v>48</v>
      </c>
      <c r="C36" s="112" t="s">
        <v>21</v>
      </c>
      <c r="D36" s="113"/>
    </row>
    <row r="37" spans="1:6" ht="35.5" customHeight="1" x14ac:dyDescent="0.35">
      <c r="A37" s="24">
        <v>24</v>
      </c>
      <c r="B37" s="9" t="s">
        <v>49</v>
      </c>
      <c r="C37" s="112" t="s">
        <v>21</v>
      </c>
      <c r="D37" s="113"/>
    </row>
    <row r="38" spans="1:6" ht="35.5" customHeight="1" x14ac:dyDescent="0.35">
      <c r="A38" s="24" t="s">
        <v>50</v>
      </c>
      <c r="B38" s="25" t="s">
        <v>51</v>
      </c>
      <c r="C38" s="112" t="s">
        <v>21</v>
      </c>
      <c r="D38" s="113"/>
    </row>
    <row r="39" spans="1:6" ht="35.5" customHeight="1" x14ac:dyDescent="0.35">
      <c r="A39" s="108" t="s">
        <v>52</v>
      </c>
      <c r="B39" s="110" t="s">
        <v>53</v>
      </c>
      <c r="C39" s="33" t="s">
        <v>54</v>
      </c>
      <c r="D39" s="33" t="s">
        <v>55</v>
      </c>
    </row>
    <row r="40" spans="1:6" ht="35.5" customHeight="1" x14ac:dyDescent="0.35">
      <c r="A40" s="109"/>
      <c r="B40" s="111"/>
      <c r="C40" s="12" t="s">
        <v>56</v>
      </c>
      <c r="D40" s="12" t="s">
        <v>56</v>
      </c>
    </row>
    <row r="41" spans="1:6" ht="75" customHeight="1" x14ac:dyDescent="0.35">
      <c r="A41" s="24">
        <v>26</v>
      </c>
      <c r="B41" s="9" t="s">
        <v>57</v>
      </c>
      <c r="C41" s="112" t="s">
        <v>21</v>
      </c>
      <c r="D41" s="113"/>
    </row>
    <row r="42" spans="1:6" ht="92.5" customHeight="1" x14ac:dyDescent="0.35">
      <c r="A42" s="24">
        <v>27</v>
      </c>
      <c r="B42" s="9" t="s">
        <v>58</v>
      </c>
      <c r="C42" s="112" t="s">
        <v>21</v>
      </c>
      <c r="D42" s="113"/>
    </row>
    <row r="43" spans="1:6" ht="145" x14ac:dyDescent="0.35">
      <c r="A43" s="24">
        <v>28</v>
      </c>
      <c r="B43" s="27" t="s">
        <v>59</v>
      </c>
      <c r="C43" s="118" t="s">
        <v>3322</v>
      </c>
      <c r="D43" s="119"/>
    </row>
    <row r="44" spans="1:6" ht="19" customHeight="1" x14ac:dyDescent="0.35">
      <c r="A44" s="26" t="s">
        <v>60</v>
      </c>
      <c r="B44" s="115" t="s">
        <v>61</v>
      </c>
      <c r="C44" s="116"/>
      <c r="D44" s="117"/>
    </row>
    <row r="45" spans="1:6" x14ac:dyDescent="0.35">
      <c r="A45" s="13"/>
      <c r="B45" s="14" t="s">
        <v>62</v>
      </c>
      <c r="C45" s="97"/>
      <c r="D45" s="98"/>
    </row>
    <row r="46" spans="1:6" x14ac:dyDescent="0.35">
      <c r="A46" s="13"/>
      <c r="B46" s="14" t="s">
        <v>63</v>
      </c>
      <c r="C46" s="97"/>
      <c r="D46" s="98"/>
    </row>
    <row r="47" spans="1:6" x14ac:dyDescent="0.35">
      <c r="A47" s="13"/>
      <c r="B47" s="14" t="s">
        <v>64</v>
      </c>
      <c r="C47" s="97"/>
      <c r="D47" s="98"/>
    </row>
    <row r="48" spans="1:6" x14ac:dyDescent="0.35">
      <c r="A48" s="13"/>
      <c r="B48" s="14"/>
      <c r="C48" s="97"/>
      <c r="D48" s="98"/>
    </row>
    <row r="49" spans="1:4" ht="120" customHeight="1" x14ac:dyDescent="0.35">
      <c r="A49" s="26" t="s">
        <v>65</v>
      </c>
      <c r="B49" s="18" t="s">
        <v>66</v>
      </c>
      <c r="C49" s="134"/>
      <c r="D49" s="135"/>
    </row>
    <row r="50" spans="1:4" x14ac:dyDescent="0.35">
      <c r="A50" s="26"/>
      <c r="B50" s="14" t="s">
        <v>62</v>
      </c>
      <c r="C50" s="124"/>
      <c r="D50" s="125"/>
    </row>
    <row r="51" spans="1:4" x14ac:dyDescent="0.35">
      <c r="A51" s="13"/>
      <c r="B51" s="14" t="s">
        <v>63</v>
      </c>
      <c r="C51" s="126"/>
      <c r="D51" s="127"/>
    </row>
    <row r="52" spans="1:4" x14ac:dyDescent="0.35">
      <c r="A52" s="13"/>
      <c r="B52" s="14" t="s">
        <v>64</v>
      </c>
      <c r="C52" s="126"/>
      <c r="D52" s="127"/>
    </row>
    <row r="53" spans="1:4" x14ac:dyDescent="0.35">
      <c r="A53" s="13"/>
      <c r="B53" s="14" t="s">
        <v>67</v>
      </c>
      <c r="C53" s="132"/>
      <c r="D53" s="133"/>
    </row>
    <row r="54" spans="1:4" x14ac:dyDescent="0.35">
      <c r="A54" s="13"/>
      <c r="B54" s="14"/>
      <c r="C54" s="20"/>
      <c r="D54" s="10"/>
    </row>
    <row r="55" spans="1:4" ht="120" customHeight="1" x14ac:dyDescent="0.35">
      <c r="A55" s="26" t="s">
        <v>68</v>
      </c>
      <c r="B55" s="18" t="s">
        <v>3323</v>
      </c>
      <c r="C55" s="134"/>
      <c r="D55" s="135"/>
    </row>
    <row r="56" spans="1:4" x14ac:dyDescent="0.35">
      <c r="A56" s="13"/>
      <c r="B56" s="21" t="s">
        <v>62</v>
      </c>
      <c r="C56" s="128"/>
      <c r="D56" s="129"/>
    </row>
    <row r="57" spans="1:4" x14ac:dyDescent="0.35">
      <c r="A57" s="13"/>
      <c r="B57" s="14" t="s">
        <v>63</v>
      </c>
      <c r="C57" s="130"/>
      <c r="D57" s="131"/>
    </row>
    <row r="58" spans="1:4" x14ac:dyDescent="0.35">
      <c r="A58" s="13"/>
      <c r="B58" s="14" t="s">
        <v>64</v>
      </c>
      <c r="C58" s="130"/>
      <c r="D58" s="131"/>
    </row>
    <row r="59" spans="1:4" x14ac:dyDescent="0.35">
      <c r="A59" s="19"/>
      <c r="B59" s="14" t="s">
        <v>67</v>
      </c>
      <c r="C59" s="132"/>
      <c r="D59" s="133"/>
    </row>
    <row r="60" spans="1:4" x14ac:dyDescent="0.35">
      <c r="A60" s="23"/>
      <c r="B60" s="22"/>
      <c r="C60" s="15"/>
      <c r="D60" s="10"/>
    </row>
    <row r="61" spans="1:4" x14ac:dyDescent="0.35">
      <c r="A61" s="1"/>
      <c r="B61" s="1"/>
      <c r="C61" s="1"/>
      <c r="D61" s="17"/>
    </row>
  </sheetData>
  <protectedRanges>
    <protectedRange sqref="C7:C15 C25:C28 D40 C18:C23 C30:C42 C44:C60" name="Range1"/>
    <protectedRange sqref="C43:D43" name="Range1_1"/>
  </protectedRanges>
  <mergeCells count="52">
    <mergeCell ref="C56:D56"/>
    <mergeCell ref="C57:D57"/>
    <mergeCell ref="C58:D58"/>
    <mergeCell ref="C59:D59"/>
    <mergeCell ref="C49:D49"/>
    <mergeCell ref="C55:D55"/>
    <mergeCell ref="C53:D53"/>
    <mergeCell ref="C47:D47"/>
    <mergeCell ref="C48:D48"/>
    <mergeCell ref="C50:D50"/>
    <mergeCell ref="C51:D51"/>
    <mergeCell ref="C52:D52"/>
    <mergeCell ref="C8:D8"/>
    <mergeCell ref="C20:D20"/>
    <mergeCell ref="B44:D44"/>
    <mergeCell ref="C45:D45"/>
    <mergeCell ref="C46:D46"/>
    <mergeCell ref="C42:D42"/>
    <mergeCell ref="C43:D43"/>
    <mergeCell ref="C38:D38"/>
    <mergeCell ref="C30:D30"/>
    <mergeCell ref="C29:D29"/>
    <mergeCell ref="C17:D17"/>
    <mergeCell ref="C18:D18"/>
    <mergeCell ref="C19:D19"/>
    <mergeCell ref="C21:D21"/>
    <mergeCell ref="C22:D22"/>
    <mergeCell ref="C14:D14"/>
    <mergeCell ref="A39:A40"/>
    <mergeCell ref="B39:B40"/>
    <mergeCell ref="C41:D41"/>
    <mergeCell ref="C31:D31"/>
    <mergeCell ref="C32:D32"/>
    <mergeCell ref="C35:D35"/>
    <mergeCell ref="C36:D36"/>
    <mergeCell ref="C37:D37"/>
    <mergeCell ref="C33:D33"/>
    <mergeCell ref="C34:D34"/>
    <mergeCell ref="C15:D15"/>
    <mergeCell ref="C16:D16"/>
    <mergeCell ref="C23:D23"/>
    <mergeCell ref="A28:D28"/>
    <mergeCell ref="C9:D9"/>
    <mergeCell ref="C10:D10"/>
    <mergeCell ref="C11:D11"/>
    <mergeCell ref="C12:D12"/>
    <mergeCell ref="C13:D13"/>
    <mergeCell ref="A3:D3"/>
    <mergeCell ref="A1:D1"/>
    <mergeCell ref="A2:D2"/>
    <mergeCell ref="C6:D6"/>
    <mergeCell ref="C7:D7"/>
  </mergeCells>
  <dataValidations xWindow="679" yWindow="770" count="2">
    <dataValidation type="whole" operator="greaterThan" allowBlank="1" showInputMessage="1" showErrorMessage="1" sqref="C22" xr:uid="{C48B8E2D-0F9E-48E0-9F88-28A2AC6EDED1}">
      <formula1>0</formula1>
    </dataValidation>
    <dataValidation type="date" operator="greaterThan" allowBlank="1" showInputMessage="1" showErrorMessage="1" sqref="C60" xr:uid="{2639E49D-30B2-4845-9AE7-BE7FBF62B2EC}">
      <formula1>45652</formula1>
    </dataValidation>
  </dataValidations>
  <pageMargins left="0.7" right="0.7" top="0.75" bottom="0.75" header="0.3" footer="0.3"/>
  <pageSetup scale="65" orientation="portrait" r:id="rId1"/>
  <legacyDrawing r:id="rId2"/>
  <extLst>
    <ext xmlns:x14="http://schemas.microsoft.com/office/spreadsheetml/2009/9/main" uri="{CCE6A557-97BC-4b89-ADB6-D9C93CAAB3DF}">
      <x14:dataValidations xmlns:xm="http://schemas.microsoft.com/office/excel/2006/main" xWindow="679" yWindow="770" count="3">
        <x14:dataValidation type="list" allowBlank="1" showInputMessage="1" showErrorMessage="1" xr:uid="{0F193973-E5E8-4983-8045-536B34FC5DFF}">
          <x14:formula1>
            <xm:f>FI_Names!$A$2:$A$2787</xm:f>
          </x14:formula1>
          <xm:sqref>C7:D7</xm:sqref>
        </x14:dataValidation>
        <x14:dataValidation type="list" allowBlank="1" showInputMessage="1" showErrorMessage="1" xr:uid="{4265FD23-E8AE-4FDC-A108-DF31CCDA423E}">
          <x14:formula1>
            <xm:f>'Data Validation (to be hidden)'!$B$4:$B$6</xm:f>
          </x14:formula1>
          <xm:sqref>C30:D34 C21:D21 C36:D38 C41:D42</xm:sqref>
        </x14:dataValidation>
        <x14:dataValidation type="list" allowBlank="1" showInputMessage="1" showErrorMessage="1" xr:uid="{684513EF-C0B3-4031-A6AF-8FADD24D5286}">
          <x14:formula1>
            <xm:f>'Data Validation (to be hidden)'!$B$30:$B$32</xm:f>
          </x14:formula1>
          <xm:sqref>C19:D19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87CB7-FB70-4CA5-935E-8E329B98D7C4}">
  <dimension ref="B1:G25"/>
  <sheetViews>
    <sheetView workbookViewId="0">
      <selection activeCell="L15" sqref="L15"/>
    </sheetView>
  </sheetViews>
  <sheetFormatPr defaultRowHeight="14.5" x14ac:dyDescent="0.35"/>
  <cols>
    <col min="3" max="3" width="46.54296875" customWidth="1"/>
    <col min="4" max="4" width="27.1796875" style="68" customWidth="1"/>
    <col min="5" max="5" width="24.81640625" style="68" customWidth="1"/>
  </cols>
  <sheetData>
    <row r="1" spans="3:7" x14ac:dyDescent="0.35">
      <c r="C1" s="69" t="s">
        <v>69</v>
      </c>
    </row>
    <row r="2" spans="3:7" ht="15" thickBot="1" x14ac:dyDescent="0.4"/>
    <row r="3" spans="3:7" ht="15" thickBot="1" x14ac:dyDescent="0.4">
      <c r="C3" s="63" t="s">
        <v>62</v>
      </c>
      <c r="D3" s="150" t="str">
        <f>'iPOST Application Form - Group'!C7</f>
        <v>Select organisation name from dropdown list</v>
      </c>
      <c r="E3" s="151"/>
      <c r="G3" s="69" t="s">
        <v>70</v>
      </c>
    </row>
    <row r="4" spans="3:7" x14ac:dyDescent="0.35">
      <c r="C4" s="144" t="s">
        <v>71</v>
      </c>
      <c r="D4" s="60">
        <f>'iPOST Application Form - Group'!C50</f>
        <v>0</v>
      </c>
      <c r="E4" s="61">
        <f>'iPOST Application Form - Group'!C51</f>
        <v>0</v>
      </c>
    </row>
    <row r="5" spans="3:7" ht="15" thickBot="1" x14ac:dyDescent="0.4">
      <c r="C5" s="145"/>
      <c r="D5" s="60">
        <f>'iPOST Application Form - Group'!C56</f>
        <v>0</v>
      </c>
      <c r="E5" s="61">
        <f>'iPOST Application Form - Group'!C57</f>
        <v>0</v>
      </c>
    </row>
    <row r="6" spans="3:7" ht="15" thickBot="1" x14ac:dyDescent="0.4">
      <c r="C6" s="64" t="s">
        <v>72</v>
      </c>
      <c r="D6" s="152">
        <f>'iPOST Application Form - Group'!C12</f>
        <v>0</v>
      </c>
      <c r="E6" s="153"/>
    </row>
    <row r="7" spans="3:7" ht="15" thickBot="1" x14ac:dyDescent="0.4">
      <c r="C7" s="64" t="s">
        <v>73</v>
      </c>
      <c r="D7" s="154">
        <f>'iPOST Application Form - Group'!C14</f>
        <v>0</v>
      </c>
      <c r="E7" s="153"/>
    </row>
    <row r="8" spans="3:7" ht="14.5" customHeight="1" x14ac:dyDescent="0.35">
      <c r="C8" s="65" t="s">
        <v>74</v>
      </c>
      <c r="D8" s="150" t="str">
        <f>'iPOST Application Form - Group'!C18</f>
        <v>Please indicate the objective of this international posting programme</v>
      </c>
      <c r="E8" s="151"/>
    </row>
    <row r="9" spans="3:7" x14ac:dyDescent="0.35">
      <c r="C9" s="66" t="s">
        <v>75</v>
      </c>
      <c r="D9" s="155">
        <f>'iPOST Application Form - Group'!C20</f>
        <v>0</v>
      </c>
      <c r="E9" s="156"/>
    </row>
    <row r="10" spans="3:7" ht="43.5" x14ac:dyDescent="0.35">
      <c r="C10" s="67" t="s">
        <v>20</v>
      </c>
      <c r="D10" s="152" t="str">
        <f>'iPOST Application Form - Group'!C19</f>
        <v>Please select from dropdown list</v>
      </c>
      <c r="E10" s="153"/>
    </row>
    <row r="11" spans="3:7" ht="15" thickBot="1" x14ac:dyDescent="0.4">
      <c r="C11" s="83" t="s">
        <v>76</v>
      </c>
      <c r="D11" s="146"/>
      <c r="E11" s="147"/>
      <c r="G11" s="84" t="s">
        <v>77</v>
      </c>
    </row>
    <row r="12" spans="3:7" ht="15" thickBot="1" x14ac:dyDescent="0.4">
      <c r="C12" s="83" t="s">
        <v>78</v>
      </c>
      <c r="D12" s="148"/>
      <c r="E12" s="149"/>
      <c r="G12" s="84" t="s">
        <v>77</v>
      </c>
    </row>
    <row r="13" spans="3:7" x14ac:dyDescent="0.35">
      <c r="C13" s="62" t="s">
        <v>79</v>
      </c>
      <c r="D13" s="142" t="s">
        <v>80</v>
      </c>
      <c r="E13" s="143"/>
    </row>
    <row r="14" spans="3:7" x14ac:dyDescent="0.35">
      <c r="C14" s="62" t="s">
        <v>81</v>
      </c>
      <c r="D14" s="142" t="s">
        <v>80</v>
      </c>
      <c r="E14" s="143"/>
    </row>
    <row r="16" spans="3:7" x14ac:dyDescent="0.35">
      <c r="C16" s="69" t="s">
        <v>82</v>
      </c>
    </row>
    <row r="17" spans="2:5" ht="15" thickBot="1" x14ac:dyDescent="0.4"/>
    <row r="18" spans="2:5" ht="29.5" thickBot="1" x14ac:dyDescent="0.4">
      <c r="B18" s="76" t="s">
        <v>83</v>
      </c>
      <c r="C18" s="70" t="s">
        <v>84</v>
      </c>
      <c r="D18" s="79" t="s">
        <v>85</v>
      </c>
      <c r="E18" s="79" t="s">
        <v>86</v>
      </c>
    </row>
    <row r="19" spans="2:5" ht="56.15" customHeight="1" thickBot="1" x14ac:dyDescent="0.4">
      <c r="B19" s="77">
        <v>1</v>
      </c>
      <c r="C19" s="71" t="s">
        <v>87</v>
      </c>
      <c r="D19" s="80" t="str">
        <f>'iPOST Application Form - Group'!C25</f>
        <v xml:space="preserve">e.g. 5	</v>
      </c>
      <c r="E19" s="80" t="str">
        <f>'iPOST Application Form - Group'!D25</f>
        <v>E.g. 3 postings at 12 months, 2 postings at 24 months</v>
      </c>
    </row>
    <row r="20" spans="2:5" ht="56.15" customHeight="1" thickBot="1" x14ac:dyDescent="0.4">
      <c r="B20" s="77">
        <v>2</v>
      </c>
      <c r="C20" s="71" t="s">
        <v>88</v>
      </c>
      <c r="D20" s="80" t="str">
        <f>'iPOST Application Form - Group'!C26</f>
        <v xml:space="preserve">e.g. 5	</v>
      </c>
      <c r="E20" s="80" t="str">
        <f>'iPOST Application Form - Group'!D26</f>
        <v>E.g. 3 postings at 12 months, 2 postings at 24 months</v>
      </c>
    </row>
    <row r="21" spans="2:5" x14ac:dyDescent="0.35">
      <c r="B21" s="136">
        <v>3</v>
      </c>
      <c r="C21" s="72" t="s">
        <v>89</v>
      </c>
      <c r="D21" s="139" t="str">
        <f>'iPOST Application Form - Group'!C27</f>
        <v xml:space="preserve">e.g. 5	</v>
      </c>
      <c r="E21" s="139" t="str">
        <f>'iPOST Application Form - Group'!D27</f>
        <v xml:space="preserve">Please provide details of these postings. </v>
      </c>
    </row>
    <row r="22" spans="2:5" x14ac:dyDescent="0.35">
      <c r="B22" s="137"/>
      <c r="C22" s="73" t="s">
        <v>90</v>
      </c>
      <c r="D22" s="140"/>
      <c r="E22" s="140"/>
    </row>
    <row r="23" spans="2:5" x14ac:dyDescent="0.35">
      <c r="B23" s="137"/>
      <c r="C23" s="73" t="s">
        <v>91</v>
      </c>
      <c r="D23" s="140"/>
      <c r="E23" s="140"/>
    </row>
    <row r="24" spans="2:5" ht="15" thickBot="1" x14ac:dyDescent="0.4">
      <c r="B24" s="138"/>
      <c r="C24" s="74" t="s">
        <v>92</v>
      </c>
      <c r="D24" s="141"/>
      <c r="E24" s="141"/>
    </row>
    <row r="25" spans="2:5" ht="15" thickBot="1" x14ac:dyDescent="0.4">
      <c r="B25" s="78" t="s">
        <v>93</v>
      </c>
      <c r="C25" s="75"/>
      <c r="D25" s="81">
        <f>SUM(D19:D24)</f>
        <v>0</v>
      </c>
      <c r="E25" s="82"/>
    </row>
  </sheetData>
  <sheetProtection algorithmName="SHA-512" hashValue="a962W55pf6X+EfqgOveajlbv2CMQ4jQwYE964RsRYcsE8CWYjE5be3D0XP+baTcF/cCVDXs23XCfIXK2kh/uwg==" saltValue="pfZhZHmNpGAIi3wktQlDGA==" spinCount="100000" sheet="1" objects="1" scenarios="1"/>
  <mergeCells count="14">
    <mergeCell ref="C4:C5"/>
    <mergeCell ref="D11:E11"/>
    <mergeCell ref="D12:E12"/>
    <mergeCell ref="D3:E3"/>
    <mergeCell ref="D6:E6"/>
    <mergeCell ref="D7:E7"/>
    <mergeCell ref="D8:E8"/>
    <mergeCell ref="D10:E10"/>
    <mergeCell ref="D9:E9"/>
    <mergeCell ref="B21:B24"/>
    <mergeCell ref="D21:D24"/>
    <mergeCell ref="D13:E13"/>
    <mergeCell ref="D14:E14"/>
    <mergeCell ref="E21:E2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55251-5A46-491F-9837-848ADBA16AF7}">
  <dimension ref="A1:AC5"/>
  <sheetViews>
    <sheetView topLeftCell="H1" workbookViewId="0">
      <selection activeCell="H5" sqref="H5"/>
    </sheetView>
  </sheetViews>
  <sheetFormatPr defaultRowHeight="14.5" x14ac:dyDescent="0.35"/>
  <cols>
    <col min="7" max="8" width="11.1796875" bestFit="1" customWidth="1"/>
    <col min="9" max="9" width="35.1796875" bestFit="1" customWidth="1"/>
    <col min="10" max="10" width="13.81640625" customWidth="1"/>
    <col min="13" max="13" width="11.7265625" customWidth="1"/>
    <col min="15" max="15" width="11.453125" customWidth="1"/>
    <col min="16" max="16" width="11.1796875" customWidth="1"/>
    <col min="18" max="18" width="12.453125" customWidth="1"/>
    <col min="19" max="19" width="13.54296875" customWidth="1"/>
    <col min="20" max="20" width="12.1796875" customWidth="1"/>
    <col min="21" max="21" width="13.453125" customWidth="1"/>
    <col min="22" max="22" width="12.81640625" customWidth="1"/>
    <col min="33" max="34" width="9.26953125" bestFit="1" customWidth="1"/>
    <col min="51" max="51" width="10.1796875" bestFit="1" customWidth="1"/>
    <col min="52" max="52" width="13" customWidth="1"/>
    <col min="53" max="53" width="20.1796875" customWidth="1"/>
  </cols>
  <sheetData>
    <row r="1" spans="1:29" x14ac:dyDescent="0.35">
      <c r="AC1" t="s">
        <v>70</v>
      </c>
    </row>
    <row r="2" spans="1:29" ht="72.5" x14ac:dyDescent="0.35">
      <c r="A2" s="28" t="s">
        <v>94</v>
      </c>
      <c r="B2" s="28" t="s">
        <v>95</v>
      </c>
      <c r="C2" s="28" t="s">
        <v>96</v>
      </c>
      <c r="D2" s="28" t="s">
        <v>97</v>
      </c>
      <c r="E2" s="28" t="s">
        <v>98</v>
      </c>
      <c r="F2" s="28" t="s">
        <v>99</v>
      </c>
      <c r="G2" s="29" t="s">
        <v>100</v>
      </c>
      <c r="H2" s="29" t="s">
        <v>101</v>
      </c>
      <c r="I2" s="28" t="s">
        <v>102</v>
      </c>
      <c r="J2" s="30" t="s">
        <v>103</v>
      </c>
      <c r="K2" s="28" t="s">
        <v>104</v>
      </c>
      <c r="L2" s="28" t="s">
        <v>105</v>
      </c>
      <c r="M2" s="28" t="s">
        <v>106</v>
      </c>
      <c r="N2" s="28" t="s">
        <v>107</v>
      </c>
      <c r="O2" s="28" t="s">
        <v>108</v>
      </c>
      <c r="P2" s="28" t="s">
        <v>109</v>
      </c>
      <c r="Q2" s="28" t="s">
        <v>110</v>
      </c>
      <c r="R2" s="28" t="s">
        <v>111</v>
      </c>
      <c r="S2" s="28" t="s">
        <v>112</v>
      </c>
      <c r="T2" s="28" t="s">
        <v>113</v>
      </c>
      <c r="U2" s="28" t="s">
        <v>114</v>
      </c>
      <c r="V2" s="28" t="s">
        <v>115</v>
      </c>
      <c r="W2" s="28" t="s">
        <v>116</v>
      </c>
      <c r="X2" s="31" t="s">
        <v>117</v>
      </c>
      <c r="Y2" s="31" t="s">
        <v>118</v>
      </c>
      <c r="Z2" s="28" t="s">
        <v>119</v>
      </c>
      <c r="AC2" t="s">
        <v>120</v>
      </c>
    </row>
    <row r="3" spans="1:29" x14ac:dyDescent="0.35">
      <c r="A3" s="32"/>
      <c r="B3" s="32"/>
      <c r="C3" t="s">
        <v>121</v>
      </c>
      <c r="D3" s="32"/>
      <c r="E3" s="32"/>
      <c r="F3" s="32"/>
      <c r="G3" s="32"/>
      <c r="H3" s="32"/>
      <c r="I3" t="str">
        <f>'iPOST Application Form - Group'!C7</f>
        <v>Select organisation name from dropdown list</v>
      </c>
      <c r="J3">
        <f>'iPOST Application Form - Group'!C9</f>
        <v>0</v>
      </c>
      <c r="K3" s="32"/>
      <c r="L3" s="32"/>
      <c r="N3" s="32"/>
      <c r="O3" s="32"/>
      <c r="P3" s="32"/>
      <c r="Q3" s="32"/>
      <c r="R3" s="32"/>
      <c r="S3" s="32"/>
      <c r="T3" s="32"/>
      <c r="U3" s="32"/>
      <c r="V3" s="59"/>
      <c r="W3" s="59"/>
      <c r="X3" s="59"/>
      <c r="Y3" s="59"/>
      <c r="Z3" s="59"/>
    </row>
    <row r="4" spans="1:29" x14ac:dyDescent="0.35">
      <c r="M4" t="s">
        <v>122</v>
      </c>
    </row>
    <row r="5" spans="1:29" ht="87" x14ac:dyDescent="0.35">
      <c r="X5" s="31" t="s">
        <v>123</v>
      </c>
      <c r="Y5" s="31" t="s">
        <v>124</v>
      </c>
      <c r="AC5" t="s">
        <v>125</v>
      </c>
    </row>
  </sheetData>
  <sheetProtection algorithmName="SHA-512" hashValue="RtxpSUZabUTbqU7CId7+3vYmYoESdB+NFBc4P+WZKFMs5UxPin6TmoNDdUoHsy0JjUhk9yzI3oT05GYieBFq9A==" saltValue="354samAvLOdPebq5XL2ONg==" spinCount="100000" sheet="1" objects="1" scenarios="1"/>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BAB96-15CC-4428-8370-FBDA1FDAA32C}">
  <dimension ref="B3:B32"/>
  <sheetViews>
    <sheetView topLeftCell="A20" workbookViewId="0">
      <selection activeCell="B30" sqref="B30"/>
    </sheetView>
  </sheetViews>
  <sheetFormatPr defaultRowHeight="14.5" x14ac:dyDescent="0.35"/>
  <cols>
    <col min="2" max="2" width="81.453125" customWidth="1"/>
  </cols>
  <sheetData>
    <row r="3" spans="2:2" x14ac:dyDescent="0.35">
      <c r="B3" s="16" t="s">
        <v>126</v>
      </c>
    </row>
    <row r="4" spans="2:2" x14ac:dyDescent="0.35">
      <c r="B4" s="85" t="s">
        <v>21</v>
      </c>
    </row>
    <row r="5" spans="2:2" x14ac:dyDescent="0.35">
      <c r="B5" s="1" t="s">
        <v>127</v>
      </c>
    </row>
    <row r="6" spans="2:2" x14ac:dyDescent="0.35">
      <c r="B6" s="1" t="s">
        <v>128</v>
      </c>
    </row>
    <row r="7" spans="2:2" x14ac:dyDescent="0.35">
      <c r="B7" s="1"/>
    </row>
    <row r="8" spans="2:2" x14ac:dyDescent="0.35">
      <c r="B8" s="1"/>
    </row>
    <row r="9" spans="2:2" x14ac:dyDescent="0.35">
      <c r="B9" s="16" t="s">
        <v>126</v>
      </c>
    </row>
    <row r="10" spans="2:2" x14ac:dyDescent="0.35">
      <c r="B10" s="1" t="s">
        <v>129</v>
      </c>
    </row>
    <row r="11" spans="2:2" x14ac:dyDescent="0.35">
      <c r="B11" s="1" t="s">
        <v>130</v>
      </c>
    </row>
    <row r="12" spans="2:2" x14ac:dyDescent="0.35">
      <c r="B12" s="1" t="s">
        <v>131</v>
      </c>
    </row>
    <row r="13" spans="2:2" x14ac:dyDescent="0.35">
      <c r="B13" s="1" t="s">
        <v>132</v>
      </c>
    </row>
    <row r="14" spans="2:2" x14ac:dyDescent="0.35">
      <c r="B14" s="1" t="s">
        <v>133</v>
      </c>
    </row>
    <row r="15" spans="2:2" x14ac:dyDescent="0.35">
      <c r="B15" s="1" t="s">
        <v>134</v>
      </c>
    </row>
    <row r="16" spans="2:2" x14ac:dyDescent="0.35">
      <c r="B16" s="1" t="s">
        <v>135</v>
      </c>
    </row>
    <row r="17" spans="2:2" x14ac:dyDescent="0.35">
      <c r="B17" s="1" t="s">
        <v>136</v>
      </c>
    </row>
    <row r="19" spans="2:2" x14ac:dyDescent="0.35">
      <c r="B19" s="16" t="s">
        <v>126</v>
      </c>
    </row>
    <row r="20" spans="2:2" x14ac:dyDescent="0.35">
      <c r="B20" s="1" t="s">
        <v>127</v>
      </c>
    </row>
    <row r="21" spans="2:2" x14ac:dyDescent="0.35">
      <c r="B21" s="1" t="s">
        <v>128</v>
      </c>
    </row>
    <row r="22" spans="2:2" x14ac:dyDescent="0.35">
      <c r="B22" s="1" t="s">
        <v>137</v>
      </c>
    </row>
    <row r="23" spans="2:2" x14ac:dyDescent="0.35">
      <c r="B23" s="1" t="s">
        <v>138</v>
      </c>
    </row>
    <row r="25" spans="2:2" x14ac:dyDescent="0.35">
      <c r="B25" s="16" t="s">
        <v>126</v>
      </c>
    </row>
    <row r="26" spans="2:2" x14ac:dyDescent="0.35">
      <c r="B26" s="1" t="s">
        <v>127</v>
      </c>
    </row>
    <row r="27" spans="2:2" x14ac:dyDescent="0.35">
      <c r="B27" s="1" t="s">
        <v>128</v>
      </c>
    </row>
    <row r="29" spans="2:2" x14ac:dyDescent="0.35">
      <c r="B29" s="16" t="s">
        <v>126</v>
      </c>
    </row>
    <row r="30" spans="2:2" x14ac:dyDescent="0.35">
      <c r="B30" s="1" t="s">
        <v>21</v>
      </c>
    </row>
    <row r="31" spans="2:2" x14ac:dyDescent="0.35">
      <c r="B31" s="1" t="s">
        <v>139</v>
      </c>
    </row>
    <row r="32" spans="2:2" x14ac:dyDescent="0.35">
      <c r="B32" s="1" t="s">
        <v>140</v>
      </c>
    </row>
  </sheetData>
  <sheetProtection algorithmName="SHA-512" hashValue="RRTHWndDfnBApqZ/irsb6GnPjZes3AvV+NS5ui1Hrv+WhzdOFfZHjP2e5kSJ2Ocz+OfCASrrefhL/EjXt5lKLg==" saltValue="YwrADJFJjdupSNjgmb/Xvg==" spinCount="100000" sheet="1" objects="1" scenarios="1"/>
  <pageMargins left="0.7" right="0.7" top="0.75" bottom="0.75" header="0.3" footer="0.3"/>
  <tableParts count="5">
    <tablePart r:id="rId1"/>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6809B-0861-4E03-AE37-8391887C42CA}">
  <sheetPr>
    <tabColor theme="0" tint="-0.249977111117893"/>
  </sheetPr>
  <dimension ref="B2:B13"/>
  <sheetViews>
    <sheetView workbookViewId="0">
      <selection activeCell="I16" sqref="I16"/>
    </sheetView>
  </sheetViews>
  <sheetFormatPr defaultRowHeight="14.5" x14ac:dyDescent="0.35"/>
  <sheetData>
    <row r="2" spans="2:2" ht="18.5" x14ac:dyDescent="0.35">
      <c r="B2" s="35" t="s">
        <v>141</v>
      </c>
    </row>
    <row r="3" spans="2:2" x14ac:dyDescent="0.35">
      <c r="B3" t="s">
        <v>142</v>
      </c>
    </row>
    <row r="4" spans="2:2" x14ac:dyDescent="0.35">
      <c r="B4" t="s">
        <v>143</v>
      </c>
    </row>
    <row r="5" spans="2:2" x14ac:dyDescent="0.35">
      <c r="B5" t="s">
        <v>144</v>
      </c>
    </row>
    <row r="6" spans="2:2" x14ac:dyDescent="0.35">
      <c r="B6" t="s">
        <v>145</v>
      </c>
    </row>
    <row r="7" spans="2:2" x14ac:dyDescent="0.35">
      <c r="B7" t="s">
        <v>146</v>
      </c>
    </row>
    <row r="8" spans="2:2" x14ac:dyDescent="0.35">
      <c r="B8" t="s">
        <v>147</v>
      </c>
    </row>
    <row r="9" spans="2:2" x14ac:dyDescent="0.35">
      <c r="B9" t="s">
        <v>148</v>
      </c>
    </row>
    <row r="10" spans="2:2" x14ac:dyDescent="0.35">
      <c r="B10" t="s">
        <v>149</v>
      </c>
    </row>
    <row r="11" spans="2:2" x14ac:dyDescent="0.35">
      <c r="B11" t="s">
        <v>150</v>
      </c>
    </row>
    <row r="12" spans="2:2" x14ac:dyDescent="0.35">
      <c r="B12" t="s">
        <v>151</v>
      </c>
    </row>
    <row r="13" spans="2:2" x14ac:dyDescent="0.35">
      <c r="B13" t="s">
        <v>152</v>
      </c>
    </row>
  </sheetData>
  <sheetProtection algorithmName="SHA-512" hashValue="N5a1vzgQLv31rgblshryO2OTN5XNs9eCkW8f4fNcSPFUdPowaYJYPA+Sac5Qh7hB9idPB2M2S6JyizVnYinRyA==" saltValue="Cinr5srfvoyZJvzG//gA1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231BD-89BE-4E60-A7D0-C425927BA982}">
  <sheetPr>
    <tabColor theme="0" tint="-0.249977111117893"/>
  </sheetPr>
  <dimension ref="A1:B232"/>
  <sheetViews>
    <sheetView topLeftCell="A139" workbookViewId="0">
      <selection activeCell="A9" sqref="A9"/>
    </sheetView>
  </sheetViews>
  <sheetFormatPr defaultRowHeight="14.5" x14ac:dyDescent="0.35"/>
  <cols>
    <col min="1" max="1" width="96" style="36" customWidth="1"/>
    <col min="2" max="2" width="130.1796875" style="36" customWidth="1"/>
  </cols>
  <sheetData>
    <row r="1" spans="1:2" ht="18.5" x14ac:dyDescent="0.35">
      <c r="A1" s="35" t="s">
        <v>153</v>
      </c>
    </row>
    <row r="3" spans="1:2" ht="16" x14ac:dyDescent="0.35">
      <c r="A3" s="37" t="s">
        <v>154</v>
      </c>
      <c r="B3" s="38" t="s">
        <v>155</v>
      </c>
    </row>
    <row r="4" spans="1:2" ht="58" x14ac:dyDescent="0.35">
      <c r="A4" s="39" t="s">
        <v>156</v>
      </c>
      <c r="B4" s="40" t="s">
        <v>157</v>
      </c>
    </row>
    <row r="5" spans="1:2" ht="29" x14ac:dyDescent="0.35">
      <c r="A5" s="39" t="s">
        <v>158</v>
      </c>
      <c r="B5" s="41" t="s">
        <v>159</v>
      </c>
    </row>
    <row r="6" spans="1:2" ht="29" x14ac:dyDescent="0.35">
      <c r="A6" s="39" t="s">
        <v>160</v>
      </c>
      <c r="B6" s="41" t="s">
        <v>159</v>
      </c>
    </row>
    <row r="7" spans="1:2" ht="29" x14ac:dyDescent="0.35">
      <c r="A7" s="39" t="s">
        <v>161</v>
      </c>
      <c r="B7" s="41" t="s">
        <v>159</v>
      </c>
    </row>
    <row r="8" spans="1:2" ht="29" x14ac:dyDescent="0.35">
      <c r="A8" s="39" t="s">
        <v>162</v>
      </c>
      <c r="B8" s="41" t="s">
        <v>159</v>
      </c>
    </row>
    <row r="9" spans="1:2" ht="29" x14ac:dyDescent="0.35">
      <c r="A9" s="39" t="s">
        <v>163</v>
      </c>
      <c r="B9" s="41" t="s">
        <v>159</v>
      </c>
    </row>
    <row r="10" spans="1:2" ht="29" x14ac:dyDescent="0.35">
      <c r="A10" s="39" t="s">
        <v>164</v>
      </c>
      <c r="B10" s="41" t="s">
        <v>159</v>
      </c>
    </row>
    <row r="11" spans="1:2" ht="29" x14ac:dyDescent="0.35">
      <c r="A11" s="39" t="s">
        <v>165</v>
      </c>
      <c r="B11" s="41" t="s">
        <v>159</v>
      </c>
    </row>
    <row r="12" spans="1:2" ht="29" x14ac:dyDescent="0.35">
      <c r="A12" s="39" t="s">
        <v>166</v>
      </c>
      <c r="B12" s="41" t="s">
        <v>159</v>
      </c>
    </row>
    <row r="13" spans="1:2" ht="43.5" x14ac:dyDescent="0.35">
      <c r="A13" s="39" t="s">
        <v>167</v>
      </c>
      <c r="B13" s="42" t="s">
        <v>168</v>
      </c>
    </row>
    <row r="14" spans="1:2" ht="116" x14ac:dyDescent="0.35">
      <c r="A14" s="39" t="s">
        <v>169</v>
      </c>
      <c r="B14" s="42" t="s">
        <v>170</v>
      </c>
    </row>
    <row r="15" spans="1:2" ht="87" x14ac:dyDescent="0.35">
      <c r="A15" s="39" t="s">
        <v>171</v>
      </c>
      <c r="B15" s="40" t="s">
        <v>172</v>
      </c>
    </row>
    <row r="16" spans="1:2" ht="116" x14ac:dyDescent="0.35">
      <c r="A16" s="39" t="s">
        <v>173</v>
      </c>
      <c r="B16" s="40" t="s">
        <v>174</v>
      </c>
    </row>
    <row r="17" spans="1:2" ht="87" x14ac:dyDescent="0.35">
      <c r="A17" s="39" t="s">
        <v>175</v>
      </c>
      <c r="B17" s="40" t="s">
        <v>176</v>
      </c>
    </row>
    <row r="18" spans="1:2" x14ac:dyDescent="0.35">
      <c r="A18" s="39" t="s">
        <v>177</v>
      </c>
      <c r="B18" s="40" t="s">
        <v>178</v>
      </c>
    </row>
    <row r="19" spans="1:2" ht="145" x14ac:dyDescent="0.35">
      <c r="A19" s="39" t="s">
        <v>179</v>
      </c>
      <c r="B19" s="40" t="s">
        <v>180</v>
      </c>
    </row>
    <row r="20" spans="1:2" ht="43.5" x14ac:dyDescent="0.35">
      <c r="A20" s="39" t="s">
        <v>181</v>
      </c>
      <c r="B20" s="40" t="s">
        <v>182</v>
      </c>
    </row>
    <row r="21" spans="1:2" ht="101.5" x14ac:dyDescent="0.35">
      <c r="A21" s="39" t="s">
        <v>183</v>
      </c>
      <c r="B21" s="40" t="s">
        <v>184</v>
      </c>
    </row>
    <row r="22" spans="1:2" ht="29" x14ac:dyDescent="0.35">
      <c r="A22" s="43" t="s">
        <v>185</v>
      </c>
      <c r="B22" s="41" t="s">
        <v>186</v>
      </c>
    </row>
    <row r="23" spans="1:2" ht="29" x14ac:dyDescent="0.35">
      <c r="A23" s="43" t="s">
        <v>187</v>
      </c>
      <c r="B23" s="41" t="s">
        <v>186</v>
      </c>
    </row>
    <row r="24" spans="1:2" ht="29" x14ac:dyDescent="0.35">
      <c r="A24" s="43" t="s">
        <v>188</v>
      </c>
      <c r="B24" s="41" t="s">
        <v>186</v>
      </c>
    </row>
    <row r="25" spans="1:2" ht="29" x14ac:dyDescent="0.35">
      <c r="A25" s="43" t="s">
        <v>189</v>
      </c>
      <c r="B25" s="41" t="s">
        <v>186</v>
      </c>
    </row>
    <row r="26" spans="1:2" ht="29" x14ac:dyDescent="0.35">
      <c r="A26" s="43" t="s">
        <v>190</v>
      </c>
      <c r="B26" s="41" t="s">
        <v>186</v>
      </c>
    </row>
    <row r="27" spans="1:2" ht="29" x14ac:dyDescent="0.35">
      <c r="A27" s="43" t="s">
        <v>191</v>
      </c>
      <c r="B27" s="41" t="s">
        <v>186</v>
      </c>
    </row>
    <row r="28" spans="1:2" ht="29" x14ac:dyDescent="0.35">
      <c r="A28" s="43" t="s">
        <v>192</v>
      </c>
      <c r="B28" s="41" t="s">
        <v>186</v>
      </c>
    </row>
    <row r="29" spans="1:2" ht="29" x14ac:dyDescent="0.35">
      <c r="A29" s="43" t="s">
        <v>193</v>
      </c>
      <c r="B29" s="41" t="s">
        <v>186</v>
      </c>
    </row>
    <row r="30" spans="1:2" ht="29" x14ac:dyDescent="0.35">
      <c r="A30" s="43" t="s">
        <v>194</v>
      </c>
      <c r="B30" s="41" t="s">
        <v>186</v>
      </c>
    </row>
    <row r="31" spans="1:2" ht="29" x14ac:dyDescent="0.35">
      <c r="A31" s="43" t="s">
        <v>195</v>
      </c>
      <c r="B31" s="41" t="s">
        <v>186</v>
      </c>
    </row>
    <row r="32" spans="1:2" ht="29" x14ac:dyDescent="0.35">
      <c r="A32" s="43" t="s">
        <v>196</v>
      </c>
      <c r="B32" s="41" t="s">
        <v>186</v>
      </c>
    </row>
    <row r="33" spans="1:2" ht="29" x14ac:dyDescent="0.35">
      <c r="A33" s="43" t="s">
        <v>197</v>
      </c>
      <c r="B33" s="41" t="s">
        <v>186</v>
      </c>
    </row>
    <row r="34" spans="1:2" ht="29" x14ac:dyDescent="0.35">
      <c r="A34" s="43" t="s">
        <v>198</v>
      </c>
      <c r="B34" s="41" t="s">
        <v>186</v>
      </c>
    </row>
    <row r="35" spans="1:2" ht="29" x14ac:dyDescent="0.35">
      <c r="A35" s="43" t="s">
        <v>199</v>
      </c>
      <c r="B35" s="41" t="s">
        <v>186</v>
      </c>
    </row>
    <row r="36" spans="1:2" ht="29" x14ac:dyDescent="0.35">
      <c r="A36" s="43" t="s">
        <v>200</v>
      </c>
      <c r="B36" s="41" t="s">
        <v>186</v>
      </c>
    </row>
    <row r="37" spans="1:2" ht="29" x14ac:dyDescent="0.35">
      <c r="A37" s="43" t="s">
        <v>201</v>
      </c>
      <c r="B37" s="41" t="s">
        <v>186</v>
      </c>
    </row>
    <row r="38" spans="1:2" ht="29" x14ac:dyDescent="0.35">
      <c r="A38" s="43" t="s">
        <v>202</v>
      </c>
      <c r="B38" s="41" t="s">
        <v>186</v>
      </c>
    </row>
    <row r="39" spans="1:2" ht="29" x14ac:dyDescent="0.35">
      <c r="A39" s="43" t="s">
        <v>203</v>
      </c>
      <c r="B39" s="41" t="s">
        <v>186</v>
      </c>
    </row>
    <row r="40" spans="1:2" ht="29" x14ac:dyDescent="0.35">
      <c r="A40" s="43" t="s">
        <v>204</v>
      </c>
      <c r="B40" s="41" t="s">
        <v>186</v>
      </c>
    </row>
    <row r="41" spans="1:2" ht="29" x14ac:dyDescent="0.35">
      <c r="A41" s="43" t="s">
        <v>205</v>
      </c>
      <c r="B41" s="41" t="s">
        <v>186</v>
      </c>
    </row>
    <row r="42" spans="1:2" ht="29" x14ac:dyDescent="0.35">
      <c r="A42" s="43" t="s">
        <v>206</v>
      </c>
      <c r="B42" s="41" t="s">
        <v>186</v>
      </c>
    </row>
    <row r="43" spans="1:2" ht="29" x14ac:dyDescent="0.35">
      <c r="A43" s="43" t="s">
        <v>207</v>
      </c>
      <c r="B43" s="41" t="s">
        <v>186</v>
      </c>
    </row>
    <row r="44" spans="1:2" ht="29" x14ac:dyDescent="0.35">
      <c r="A44" s="43" t="s">
        <v>208</v>
      </c>
      <c r="B44" s="41" t="s">
        <v>186</v>
      </c>
    </row>
    <row r="45" spans="1:2" ht="29" x14ac:dyDescent="0.35">
      <c r="A45" s="43" t="s">
        <v>209</v>
      </c>
      <c r="B45" s="41" t="s">
        <v>186</v>
      </c>
    </row>
    <row r="46" spans="1:2" ht="29" x14ac:dyDescent="0.35">
      <c r="A46" s="43" t="s">
        <v>210</v>
      </c>
      <c r="B46" s="41" t="s">
        <v>186</v>
      </c>
    </row>
    <row r="47" spans="1:2" ht="29" x14ac:dyDescent="0.35">
      <c r="A47" s="43" t="s">
        <v>211</v>
      </c>
      <c r="B47" s="41" t="s">
        <v>186</v>
      </c>
    </row>
    <row r="48" spans="1:2" ht="29" x14ac:dyDescent="0.35">
      <c r="A48" s="43" t="s">
        <v>212</v>
      </c>
      <c r="B48" s="41" t="s">
        <v>186</v>
      </c>
    </row>
    <row r="49" spans="1:2" ht="29" x14ac:dyDescent="0.35">
      <c r="A49" s="43" t="s">
        <v>213</v>
      </c>
      <c r="B49" s="41" t="s">
        <v>186</v>
      </c>
    </row>
    <row r="50" spans="1:2" ht="159.5" x14ac:dyDescent="0.35">
      <c r="A50" s="39" t="s">
        <v>214</v>
      </c>
      <c r="B50" s="42" t="s">
        <v>215</v>
      </c>
    </row>
    <row r="51" spans="1:2" ht="116" x14ac:dyDescent="0.35">
      <c r="A51" s="39" t="s">
        <v>216</v>
      </c>
      <c r="B51" s="40" t="s">
        <v>217</v>
      </c>
    </row>
    <row r="52" spans="1:2" ht="101.5" x14ac:dyDescent="0.35">
      <c r="A52" s="44" t="s">
        <v>218</v>
      </c>
      <c r="B52" s="45" t="s">
        <v>219</v>
      </c>
    </row>
    <row r="53" spans="1:2" ht="116" x14ac:dyDescent="0.35">
      <c r="A53" s="39" t="s">
        <v>220</v>
      </c>
      <c r="B53" s="46" t="s">
        <v>221</v>
      </c>
    </row>
    <row r="54" spans="1:2" ht="43.5" x14ac:dyDescent="0.35">
      <c r="A54" s="39" t="s">
        <v>222</v>
      </c>
      <c r="B54" s="46" t="s">
        <v>223</v>
      </c>
    </row>
    <row r="55" spans="1:2" x14ac:dyDescent="0.35">
      <c r="A55" s="39" t="s">
        <v>224</v>
      </c>
      <c r="B55" s="46" t="s">
        <v>225</v>
      </c>
    </row>
    <row r="56" spans="1:2" ht="72.5" x14ac:dyDescent="0.35">
      <c r="A56" s="39" t="s">
        <v>226</v>
      </c>
      <c r="B56" s="46" t="s">
        <v>227</v>
      </c>
    </row>
    <row r="57" spans="1:2" x14ac:dyDescent="0.35">
      <c r="A57" s="39" t="s">
        <v>228</v>
      </c>
      <c r="B57" s="47" t="s">
        <v>229</v>
      </c>
    </row>
    <row r="58" spans="1:2" ht="72.5" x14ac:dyDescent="0.35">
      <c r="A58" s="39" t="s">
        <v>230</v>
      </c>
      <c r="B58" s="45" t="s">
        <v>231</v>
      </c>
    </row>
    <row r="59" spans="1:2" ht="43.5" x14ac:dyDescent="0.35">
      <c r="A59" s="48" t="s">
        <v>232</v>
      </c>
      <c r="B59" s="49" t="s">
        <v>233</v>
      </c>
    </row>
    <row r="60" spans="1:2" ht="29" x14ac:dyDescent="0.35">
      <c r="A60" s="39" t="s">
        <v>234</v>
      </c>
      <c r="B60" s="40" t="s">
        <v>235</v>
      </c>
    </row>
    <row r="61" spans="1:2" ht="58" x14ac:dyDescent="0.35">
      <c r="A61" s="39" t="s">
        <v>236</v>
      </c>
      <c r="B61" s="40" t="s">
        <v>237</v>
      </c>
    </row>
    <row r="62" spans="1:2" ht="43.5" x14ac:dyDescent="0.35">
      <c r="A62" s="39" t="s">
        <v>238</v>
      </c>
      <c r="B62" s="40" t="s">
        <v>239</v>
      </c>
    </row>
    <row r="63" spans="1:2" ht="72.5" x14ac:dyDescent="0.35">
      <c r="A63" s="39" t="s">
        <v>240</v>
      </c>
      <c r="B63" s="40" t="s">
        <v>241</v>
      </c>
    </row>
    <row r="64" spans="1:2" ht="43.5" x14ac:dyDescent="0.35">
      <c r="A64" s="39" t="s">
        <v>242</v>
      </c>
      <c r="B64" s="40" t="s">
        <v>243</v>
      </c>
    </row>
    <row r="65" spans="1:2" ht="43.5" x14ac:dyDescent="0.35">
      <c r="A65" s="39" t="s">
        <v>244</v>
      </c>
      <c r="B65" s="40" t="s">
        <v>245</v>
      </c>
    </row>
    <row r="66" spans="1:2" ht="58" x14ac:dyDescent="0.35">
      <c r="A66" s="39" t="s">
        <v>246</v>
      </c>
      <c r="B66" s="40" t="s">
        <v>247</v>
      </c>
    </row>
    <row r="67" spans="1:2" ht="58" x14ac:dyDescent="0.35">
      <c r="A67" s="39" t="s">
        <v>248</v>
      </c>
      <c r="B67" s="40" t="s">
        <v>249</v>
      </c>
    </row>
    <row r="68" spans="1:2" ht="58" x14ac:dyDescent="0.35">
      <c r="A68" s="39" t="s">
        <v>250</v>
      </c>
      <c r="B68" s="40" t="s">
        <v>251</v>
      </c>
    </row>
    <row r="69" spans="1:2" x14ac:dyDescent="0.35">
      <c r="A69" s="39" t="s">
        <v>252</v>
      </c>
      <c r="B69" s="42" t="s">
        <v>253</v>
      </c>
    </row>
    <row r="70" spans="1:2" x14ac:dyDescent="0.35">
      <c r="A70" s="39" t="s">
        <v>254</v>
      </c>
      <c r="B70" s="42" t="s">
        <v>255</v>
      </c>
    </row>
    <row r="71" spans="1:2" x14ac:dyDescent="0.35">
      <c r="A71" s="39" t="s">
        <v>256</v>
      </c>
      <c r="B71" s="42" t="s">
        <v>257</v>
      </c>
    </row>
    <row r="72" spans="1:2" x14ac:dyDescent="0.35">
      <c r="A72" s="39" t="s">
        <v>258</v>
      </c>
      <c r="B72" s="42" t="s">
        <v>259</v>
      </c>
    </row>
    <row r="73" spans="1:2" ht="29" x14ac:dyDescent="0.35">
      <c r="A73" s="39" t="s">
        <v>260</v>
      </c>
      <c r="B73" s="42" t="s">
        <v>261</v>
      </c>
    </row>
    <row r="74" spans="1:2" ht="58" x14ac:dyDescent="0.35">
      <c r="A74" s="39" t="s">
        <v>262</v>
      </c>
      <c r="B74" s="40" t="s">
        <v>263</v>
      </c>
    </row>
    <row r="75" spans="1:2" ht="58" x14ac:dyDescent="0.35">
      <c r="A75" s="39" t="s">
        <v>264</v>
      </c>
      <c r="B75" s="40" t="s">
        <v>265</v>
      </c>
    </row>
    <row r="76" spans="1:2" ht="58" x14ac:dyDescent="0.35">
      <c r="A76" s="39" t="s">
        <v>266</v>
      </c>
      <c r="B76" s="40" t="s">
        <v>267</v>
      </c>
    </row>
    <row r="77" spans="1:2" ht="43.5" x14ac:dyDescent="0.35">
      <c r="A77" s="39" t="s">
        <v>268</v>
      </c>
      <c r="B77" s="40" t="s">
        <v>269</v>
      </c>
    </row>
    <row r="78" spans="1:2" ht="101.5" x14ac:dyDescent="0.35">
      <c r="A78" s="39" t="s">
        <v>270</v>
      </c>
      <c r="B78" s="40" t="s">
        <v>271</v>
      </c>
    </row>
    <row r="79" spans="1:2" ht="58" x14ac:dyDescent="0.35">
      <c r="A79" s="39" t="s">
        <v>272</v>
      </c>
      <c r="B79" s="40" t="s">
        <v>273</v>
      </c>
    </row>
    <row r="80" spans="1:2" ht="116" x14ac:dyDescent="0.35">
      <c r="A80" s="39" t="s">
        <v>274</v>
      </c>
      <c r="B80" s="40" t="s">
        <v>275</v>
      </c>
    </row>
    <row r="81" spans="1:2" ht="101.5" x14ac:dyDescent="0.35">
      <c r="A81" s="39" t="s">
        <v>276</v>
      </c>
      <c r="B81" s="40" t="s">
        <v>277</v>
      </c>
    </row>
    <row r="82" spans="1:2" ht="116" x14ac:dyDescent="0.35">
      <c r="A82" s="39" t="s">
        <v>278</v>
      </c>
      <c r="B82" s="40" t="s">
        <v>279</v>
      </c>
    </row>
    <row r="83" spans="1:2" ht="72.5" x14ac:dyDescent="0.35">
      <c r="A83" s="39" t="s">
        <v>280</v>
      </c>
      <c r="B83" s="40" t="s">
        <v>281</v>
      </c>
    </row>
    <row r="84" spans="1:2" ht="116" x14ac:dyDescent="0.35">
      <c r="A84" s="39" t="s">
        <v>282</v>
      </c>
      <c r="B84" s="40" t="s">
        <v>283</v>
      </c>
    </row>
    <row r="85" spans="1:2" ht="58" x14ac:dyDescent="0.35">
      <c r="A85" s="39" t="s">
        <v>284</v>
      </c>
      <c r="B85" s="42" t="s">
        <v>285</v>
      </c>
    </row>
    <row r="86" spans="1:2" ht="145" x14ac:dyDescent="0.35">
      <c r="A86" s="39" t="s">
        <v>286</v>
      </c>
      <c r="B86" s="40" t="s">
        <v>287</v>
      </c>
    </row>
    <row r="87" spans="1:2" ht="116" x14ac:dyDescent="0.35">
      <c r="A87" s="39" t="s">
        <v>288</v>
      </c>
      <c r="B87" s="50" t="s">
        <v>289</v>
      </c>
    </row>
    <row r="88" spans="1:2" ht="101.5" x14ac:dyDescent="0.35">
      <c r="A88" s="39" t="s">
        <v>290</v>
      </c>
      <c r="B88" s="40" t="s">
        <v>291</v>
      </c>
    </row>
    <row r="89" spans="1:2" ht="188.5" x14ac:dyDescent="0.35">
      <c r="A89" s="39" t="s">
        <v>292</v>
      </c>
      <c r="B89" s="40" t="s">
        <v>293</v>
      </c>
    </row>
    <row r="90" spans="1:2" ht="58" x14ac:dyDescent="0.35">
      <c r="A90" s="39" t="s">
        <v>294</v>
      </c>
      <c r="B90" s="40" t="s">
        <v>295</v>
      </c>
    </row>
    <row r="91" spans="1:2" ht="43.5" x14ac:dyDescent="0.35">
      <c r="A91" s="39" t="s">
        <v>296</v>
      </c>
      <c r="B91" s="40" t="s">
        <v>297</v>
      </c>
    </row>
    <row r="92" spans="1:2" ht="43.5" x14ac:dyDescent="0.35">
      <c r="A92" s="39" t="s">
        <v>298</v>
      </c>
      <c r="B92" s="40" t="s">
        <v>299</v>
      </c>
    </row>
    <row r="93" spans="1:2" ht="101.5" x14ac:dyDescent="0.35">
      <c r="A93" s="39" t="s">
        <v>300</v>
      </c>
      <c r="B93" s="40" t="s">
        <v>301</v>
      </c>
    </row>
    <row r="94" spans="1:2" x14ac:dyDescent="0.35">
      <c r="A94" s="39" t="s">
        <v>302</v>
      </c>
      <c r="B94" s="42" t="s">
        <v>303</v>
      </c>
    </row>
    <row r="95" spans="1:2" ht="130.5" x14ac:dyDescent="0.35">
      <c r="A95" s="39" t="s">
        <v>304</v>
      </c>
      <c r="B95" s="40" t="s">
        <v>305</v>
      </c>
    </row>
    <row r="96" spans="1:2" ht="29" x14ac:dyDescent="0.35">
      <c r="A96" s="39" t="s">
        <v>306</v>
      </c>
      <c r="B96" s="40" t="s">
        <v>307</v>
      </c>
    </row>
    <row r="97" spans="1:2" ht="43.5" x14ac:dyDescent="0.35">
      <c r="A97" s="39" t="s">
        <v>308</v>
      </c>
      <c r="B97" s="40" t="s">
        <v>309</v>
      </c>
    </row>
    <row r="98" spans="1:2" x14ac:dyDescent="0.35">
      <c r="A98" s="39" t="s">
        <v>310</v>
      </c>
      <c r="B98" s="40" t="s">
        <v>311</v>
      </c>
    </row>
    <row r="99" spans="1:2" ht="58" x14ac:dyDescent="0.35">
      <c r="A99" s="39" t="s">
        <v>312</v>
      </c>
      <c r="B99" s="40" t="s">
        <v>313</v>
      </c>
    </row>
    <row r="100" spans="1:2" x14ac:dyDescent="0.35">
      <c r="A100" s="39" t="s">
        <v>314</v>
      </c>
      <c r="B100" s="40" t="s">
        <v>315</v>
      </c>
    </row>
    <row r="101" spans="1:2" ht="43.5" x14ac:dyDescent="0.35">
      <c r="A101" s="39" t="s">
        <v>316</v>
      </c>
      <c r="B101" s="40" t="s">
        <v>317</v>
      </c>
    </row>
    <row r="102" spans="1:2" ht="101.5" x14ac:dyDescent="0.35">
      <c r="A102" s="44" t="s">
        <v>318</v>
      </c>
      <c r="B102" s="51" t="s">
        <v>319</v>
      </c>
    </row>
    <row r="103" spans="1:2" ht="87" x14ac:dyDescent="0.35">
      <c r="A103" s="39" t="s">
        <v>320</v>
      </c>
      <c r="B103" s="40" t="s">
        <v>321</v>
      </c>
    </row>
    <row r="104" spans="1:2" x14ac:dyDescent="0.35">
      <c r="A104" s="39" t="s">
        <v>322</v>
      </c>
      <c r="B104" s="40" t="s">
        <v>323</v>
      </c>
    </row>
    <row r="105" spans="1:2" ht="116" x14ac:dyDescent="0.35">
      <c r="A105" s="39" t="s">
        <v>324</v>
      </c>
      <c r="B105" s="40" t="s">
        <v>325</v>
      </c>
    </row>
    <row r="106" spans="1:2" ht="159.5" x14ac:dyDescent="0.35">
      <c r="A106" s="39" t="s">
        <v>326</v>
      </c>
      <c r="B106" s="40" t="s">
        <v>327</v>
      </c>
    </row>
    <row r="107" spans="1:2" ht="87" x14ac:dyDescent="0.35">
      <c r="A107" s="39" t="s">
        <v>328</v>
      </c>
      <c r="B107" s="40" t="s">
        <v>329</v>
      </c>
    </row>
    <row r="108" spans="1:2" ht="43.5" x14ac:dyDescent="0.35">
      <c r="A108" s="39" t="s">
        <v>330</v>
      </c>
      <c r="B108" s="40" t="s">
        <v>331</v>
      </c>
    </row>
    <row r="109" spans="1:2" ht="72.5" x14ac:dyDescent="0.35">
      <c r="A109" s="39" t="s">
        <v>332</v>
      </c>
      <c r="B109" s="40" t="s">
        <v>333</v>
      </c>
    </row>
    <row r="110" spans="1:2" x14ac:dyDescent="0.35">
      <c r="A110" s="39" t="s">
        <v>334</v>
      </c>
      <c r="B110" s="42" t="s">
        <v>335</v>
      </c>
    </row>
    <row r="111" spans="1:2" ht="43.5" x14ac:dyDescent="0.35">
      <c r="A111" s="39" t="s">
        <v>336</v>
      </c>
      <c r="B111" s="40" t="s">
        <v>337</v>
      </c>
    </row>
    <row r="112" spans="1:2" ht="116" x14ac:dyDescent="0.35">
      <c r="A112" s="39" t="s">
        <v>338</v>
      </c>
      <c r="B112" s="40" t="s">
        <v>339</v>
      </c>
    </row>
    <row r="113" spans="1:2" ht="58" x14ac:dyDescent="0.35">
      <c r="A113" s="39" t="s">
        <v>340</v>
      </c>
      <c r="B113" s="40" t="s">
        <v>341</v>
      </c>
    </row>
    <row r="114" spans="1:2" x14ac:dyDescent="0.35">
      <c r="A114" s="39" t="s">
        <v>342</v>
      </c>
      <c r="B114" s="40" t="s">
        <v>343</v>
      </c>
    </row>
    <row r="115" spans="1:2" ht="58" x14ac:dyDescent="0.35">
      <c r="A115" s="39" t="s">
        <v>344</v>
      </c>
      <c r="B115" s="40" t="s">
        <v>345</v>
      </c>
    </row>
    <row r="116" spans="1:2" ht="29" x14ac:dyDescent="0.35">
      <c r="A116" s="39" t="s">
        <v>346</v>
      </c>
      <c r="B116" s="40" t="s">
        <v>347</v>
      </c>
    </row>
    <row r="117" spans="1:2" ht="87" x14ac:dyDescent="0.35">
      <c r="A117" s="51" t="s">
        <v>348</v>
      </c>
      <c r="B117" s="51" t="s">
        <v>349</v>
      </c>
    </row>
    <row r="118" spans="1:2" ht="29" x14ac:dyDescent="0.35">
      <c r="A118" s="39" t="s">
        <v>350</v>
      </c>
      <c r="B118" s="40" t="s">
        <v>351</v>
      </c>
    </row>
    <row r="119" spans="1:2" ht="58" x14ac:dyDescent="0.35">
      <c r="A119" s="39" t="s">
        <v>352</v>
      </c>
      <c r="B119" s="40" t="s">
        <v>353</v>
      </c>
    </row>
    <row r="120" spans="1:2" x14ac:dyDescent="0.35">
      <c r="A120" s="39" t="s">
        <v>354</v>
      </c>
      <c r="B120" s="40" t="s">
        <v>355</v>
      </c>
    </row>
    <row r="121" spans="1:2" ht="101.5" x14ac:dyDescent="0.35">
      <c r="A121" s="39" t="s">
        <v>356</v>
      </c>
      <c r="B121" s="40" t="s">
        <v>357</v>
      </c>
    </row>
    <row r="122" spans="1:2" ht="43.5" x14ac:dyDescent="0.35">
      <c r="A122" s="39" t="s">
        <v>358</v>
      </c>
      <c r="B122" s="40" t="s">
        <v>359</v>
      </c>
    </row>
    <row r="123" spans="1:2" ht="116" x14ac:dyDescent="0.35">
      <c r="A123" s="39" t="s">
        <v>360</v>
      </c>
      <c r="B123" s="40" t="s">
        <v>361</v>
      </c>
    </row>
    <row r="124" spans="1:2" ht="101.5" x14ac:dyDescent="0.35">
      <c r="A124" s="39" t="s">
        <v>362</v>
      </c>
      <c r="B124" s="40" t="s">
        <v>363</v>
      </c>
    </row>
    <row r="125" spans="1:2" ht="43.5" x14ac:dyDescent="0.35">
      <c r="A125" s="39" t="s">
        <v>364</v>
      </c>
      <c r="B125" s="40" t="s">
        <v>365</v>
      </c>
    </row>
    <row r="126" spans="1:2" ht="29" x14ac:dyDescent="0.35">
      <c r="A126" s="39" t="s">
        <v>366</v>
      </c>
      <c r="B126" s="42" t="s">
        <v>367</v>
      </c>
    </row>
    <row r="127" spans="1:2" ht="43.5" x14ac:dyDescent="0.35">
      <c r="A127" s="39" t="s">
        <v>368</v>
      </c>
      <c r="B127" s="40" t="s">
        <v>369</v>
      </c>
    </row>
    <row r="128" spans="1:2" ht="29" x14ac:dyDescent="0.35">
      <c r="A128" s="39" t="s">
        <v>370</v>
      </c>
      <c r="B128" s="41" t="s">
        <v>371</v>
      </c>
    </row>
    <row r="129" spans="1:2" ht="29" x14ac:dyDescent="0.35">
      <c r="A129" s="39" t="s">
        <v>372</v>
      </c>
      <c r="B129" s="41" t="s">
        <v>371</v>
      </c>
    </row>
    <row r="130" spans="1:2" ht="29" x14ac:dyDescent="0.35">
      <c r="A130" s="39" t="s">
        <v>373</v>
      </c>
      <c r="B130" s="41" t="s">
        <v>371</v>
      </c>
    </row>
    <row r="131" spans="1:2" ht="29" x14ac:dyDescent="0.35">
      <c r="A131" s="39" t="s">
        <v>374</v>
      </c>
      <c r="B131" s="41" t="s">
        <v>371</v>
      </c>
    </row>
    <row r="132" spans="1:2" ht="29" x14ac:dyDescent="0.35">
      <c r="A132" s="39" t="s">
        <v>375</v>
      </c>
      <c r="B132" s="41" t="s">
        <v>371</v>
      </c>
    </row>
    <row r="133" spans="1:2" ht="29" x14ac:dyDescent="0.35">
      <c r="A133" s="39" t="s">
        <v>376</v>
      </c>
      <c r="B133" s="41" t="s">
        <v>371</v>
      </c>
    </row>
    <row r="134" spans="1:2" ht="29" x14ac:dyDescent="0.35">
      <c r="A134" s="39" t="s">
        <v>377</v>
      </c>
      <c r="B134" s="41" t="s">
        <v>371</v>
      </c>
    </row>
    <row r="135" spans="1:2" ht="29" x14ac:dyDescent="0.35">
      <c r="A135" s="39" t="s">
        <v>378</v>
      </c>
      <c r="B135" s="41" t="s">
        <v>371</v>
      </c>
    </row>
    <row r="136" spans="1:2" ht="58" x14ac:dyDescent="0.35">
      <c r="A136" s="52" t="s">
        <v>379</v>
      </c>
      <c r="B136" s="40" t="s">
        <v>380</v>
      </c>
    </row>
    <row r="137" spans="1:2" ht="58" x14ac:dyDescent="0.35">
      <c r="A137" s="39" t="s">
        <v>381</v>
      </c>
      <c r="B137" s="40" t="s">
        <v>382</v>
      </c>
    </row>
    <row r="138" spans="1:2" ht="58" x14ac:dyDescent="0.35">
      <c r="A138" s="39" t="s">
        <v>383</v>
      </c>
      <c r="B138" s="40" t="s">
        <v>384</v>
      </c>
    </row>
    <row r="139" spans="1:2" ht="101.5" x14ac:dyDescent="0.35">
      <c r="A139" s="39" t="s">
        <v>385</v>
      </c>
      <c r="B139" s="40" t="s">
        <v>386</v>
      </c>
    </row>
    <row r="140" spans="1:2" ht="116" x14ac:dyDescent="0.35">
      <c r="A140" s="39" t="s">
        <v>387</v>
      </c>
      <c r="B140" s="40" t="s">
        <v>388</v>
      </c>
    </row>
    <row r="141" spans="1:2" ht="58" x14ac:dyDescent="0.35">
      <c r="A141" s="39" t="s">
        <v>389</v>
      </c>
      <c r="B141" s="40" t="s">
        <v>390</v>
      </c>
    </row>
    <row r="142" spans="1:2" ht="29" x14ac:dyDescent="0.35">
      <c r="A142" s="39" t="s">
        <v>391</v>
      </c>
      <c r="B142" s="41" t="s">
        <v>392</v>
      </c>
    </row>
    <row r="143" spans="1:2" ht="29" x14ac:dyDescent="0.35">
      <c r="A143" s="39" t="s">
        <v>393</v>
      </c>
      <c r="B143" s="41" t="s">
        <v>392</v>
      </c>
    </row>
    <row r="144" spans="1:2" ht="29" x14ac:dyDescent="0.35">
      <c r="A144" s="39" t="s">
        <v>394</v>
      </c>
      <c r="B144" s="41" t="s">
        <v>392</v>
      </c>
    </row>
    <row r="145" spans="1:2" ht="29" x14ac:dyDescent="0.35">
      <c r="A145" s="39" t="s">
        <v>395</v>
      </c>
      <c r="B145" s="41" t="s">
        <v>392</v>
      </c>
    </row>
    <row r="146" spans="1:2" ht="29" x14ac:dyDescent="0.35">
      <c r="A146" s="39" t="s">
        <v>396</v>
      </c>
      <c r="B146" s="41" t="s">
        <v>392</v>
      </c>
    </row>
    <row r="147" spans="1:2" ht="29" x14ac:dyDescent="0.35">
      <c r="A147" s="39" t="s">
        <v>397</v>
      </c>
      <c r="B147" s="41" t="s">
        <v>392</v>
      </c>
    </row>
    <row r="148" spans="1:2" ht="29" x14ac:dyDescent="0.35">
      <c r="A148" s="39" t="s">
        <v>398</v>
      </c>
      <c r="B148" s="41" t="s">
        <v>392</v>
      </c>
    </row>
    <row r="149" spans="1:2" ht="58" x14ac:dyDescent="0.35">
      <c r="A149" s="52" t="s">
        <v>399</v>
      </c>
      <c r="B149" s="40" t="s">
        <v>400</v>
      </c>
    </row>
    <row r="150" spans="1:2" ht="72.5" x14ac:dyDescent="0.35">
      <c r="A150" s="52" t="s">
        <v>401</v>
      </c>
      <c r="B150" s="40" t="s">
        <v>402</v>
      </c>
    </row>
    <row r="151" spans="1:2" ht="43.5" x14ac:dyDescent="0.35">
      <c r="A151" s="39" t="s">
        <v>403</v>
      </c>
      <c r="B151" s="40" t="s">
        <v>404</v>
      </c>
    </row>
    <row r="152" spans="1:2" ht="101.5" x14ac:dyDescent="0.35">
      <c r="A152" s="39" t="s">
        <v>405</v>
      </c>
      <c r="B152" s="40" t="s">
        <v>406</v>
      </c>
    </row>
    <row r="153" spans="1:2" ht="101.5" x14ac:dyDescent="0.35">
      <c r="A153" s="39" t="s">
        <v>407</v>
      </c>
      <c r="B153" s="40" t="s">
        <v>408</v>
      </c>
    </row>
    <row r="154" spans="1:2" ht="130.5" x14ac:dyDescent="0.35">
      <c r="A154" s="39" t="s">
        <v>409</v>
      </c>
      <c r="B154" s="40" t="s">
        <v>410</v>
      </c>
    </row>
    <row r="155" spans="1:2" ht="130.5" x14ac:dyDescent="0.35">
      <c r="A155" s="39" t="s">
        <v>411</v>
      </c>
      <c r="B155" s="40" t="s">
        <v>412</v>
      </c>
    </row>
    <row r="156" spans="1:2" ht="29" x14ac:dyDescent="0.35">
      <c r="A156" s="39" t="s">
        <v>413</v>
      </c>
      <c r="B156" s="40" t="s">
        <v>414</v>
      </c>
    </row>
    <row r="157" spans="1:2" ht="87" x14ac:dyDescent="0.35">
      <c r="A157" s="39" t="s">
        <v>415</v>
      </c>
      <c r="B157" s="40" t="s">
        <v>416</v>
      </c>
    </row>
    <row r="158" spans="1:2" ht="43.5" x14ac:dyDescent="0.35">
      <c r="A158" s="39" t="s">
        <v>417</v>
      </c>
      <c r="B158" s="40" t="s">
        <v>418</v>
      </c>
    </row>
    <row r="159" spans="1:2" ht="58" x14ac:dyDescent="0.35">
      <c r="A159" s="40" t="s">
        <v>419</v>
      </c>
      <c r="B159" s="40" t="s">
        <v>420</v>
      </c>
    </row>
    <row r="160" spans="1:2" ht="87" x14ac:dyDescent="0.35">
      <c r="A160" s="40" t="s">
        <v>421</v>
      </c>
      <c r="B160" s="40" t="s">
        <v>422</v>
      </c>
    </row>
    <row r="161" spans="1:2" ht="58" x14ac:dyDescent="0.35">
      <c r="A161" s="39" t="s">
        <v>423</v>
      </c>
      <c r="B161" s="40" t="s">
        <v>424</v>
      </c>
    </row>
    <row r="162" spans="1:2" ht="58" x14ac:dyDescent="0.35">
      <c r="A162" s="39" t="s">
        <v>425</v>
      </c>
      <c r="B162" s="40" t="s">
        <v>426</v>
      </c>
    </row>
    <row r="163" spans="1:2" ht="43.5" x14ac:dyDescent="0.35">
      <c r="A163" s="39" t="s">
        <v>427</v>
      </c>
      <c r="B163" s="40" t="s">
        <v>428</v>
      </c>
    </row>
    <row r="164" spans="1:2" ht="29" x14ac:dyDescent="0.35">
      <c r="A164" s="39" t="s">
        <v>429</v>
      </c>
      <c r="B164" s="40" t="s">
        <v>430</v>
      </c>
    </row>
    <row r="165" spans="1:2" ht="43.5" x14ac:dyDescent="0.35">
      <c r="A165" s="48" t="s">
        <v>431</v>
      </c>
      <c r="B165" s="49" t="s">
        <v>432</v>
      </c>
    </row>
    <row r="166" spans="1:2" x14ac:dyDescent="0.35">
      <c r="A166" s="39" t="s">
        <v>433</v>
      </c>
      <c r="B166" s="50" t="s">
        <v>434</v>
      </c>
    </row>
    <row r="167" spans="1:2" ht="72.5" x14ac:dyDescent="0.35">
      <c r="A167" s="39" t="s">
        <v>435</v>
      </c>
      <c r="B167" s="40" t="s">
        <v>436</v>
      </c>
    </row>
    <row r="168" spans="1:2" ht="43.5" x14ac:dyDescent="0.35">
      <c r="A168" s="39" t="s">
        <v>437</v>
      </c>
      <c r="B168" s="40" t="s">
        <v>438</v>
      </c>
    </row>
    <row r="169" spans="1:2" ht="58" x14ac:dyDescent="0.35">
      <c r="A169" s="39" t="s">
        <v>439</v>
      </c>
      <c r="B169" s="40" t="s">
        <v>440</v>
      </c>
    </row>
    <row r="170" spans="1:2" ht="116" x14ac:dyDescent="0.35">
      <c r="A170" s="39" t="s">
        <v>441</v>
      </c>
      <c r="B170" s="50" t="s">
        <v>442</v>
      </c>
    </row>
    <row r="171" spans="1:2" ht="130.5" x14ac:dyDescent="0.35">
      <c r="A171" s="39" t="s">
        <v>443</v>
      </c>
      <c r="B171" s="40" t="s">
        <v>444</v>
      </c>
    </row>
    <row r="172" spans="1:2" ht="101.5" x14ac:dyDescent="0.35">
      <c r="A172" s="39" t="s">
        <v>445</v>
      </c>
      <c r="B172" s="50" t="s">
        <v>446</v>
      </c>
    </row>
    <row r="173" spans="1:2" ht="116" x14ac:dyDescent="0.35">
      <c r="A173" s="39" t="s">
        <v>447</v>
      </c>
      <c r="B173" s="40" t="s">
        <v>448</v>
      </c>
    </row>
    <row r="174" spans="1:2" ht="101.5" x14ac:dyDescent="0.35">
      <c r="A174" s="39" t="s">
        <v>449</v>
      </c>
      <c r="B174" s="40" t="s">
        <v>450</v>
      </c>
    </row>
    <row r="175" spans="1:2" ht="130.5" x14ac:dyDescent="0.35">
      <c r="A175" s="39" t="s">
        <v>451</v>
      </c>
      <c r="B175" s="46" t="s">
        <v>452</v>
      </c>
    </row>
    <row r="176" spans="1:2" ht="159.5" x14ac:dyDescent="0.35">
      <c r="A176" s="39" t="s">
        <v>453</v>
      </c>
      <c r="B176" s="46" t="s">
        <v>454</v>
      </c>
    </row>
    <row r="177" spans="1:2" ht="43.5" x14ac:dyDescent="0.35">
      <c r="A177" s="39" t="s">
        <v>455</v>
      </c>
      <c r="B177" s="46" t="s">
        <v>456</v>
      </c>
    </row>
    <row r="178" spans="1:2" ht="58" x14ac:dyDescent="0.35">
      <c r="A178" s="48" t="s">
        <v>457</v>
      </c>
      <c r="B178" s="53" t="s">
        <v>458</v>
      </c>
    </row>
    <row r="179" spans="1:2" ht="43.5" x14ac:dyDescent="0.35">
      <c r="A179" s="39" t="s">
        <v>459</v>
      </c>
      <c r="B179" s="46" t="s">
        <v>460</v>
      </c>
    </row>
    <row r="180" spans="1:2" ht="29" x14ac:dyDescent="0.35">
      <c r="A180" s="39" t="s">
        <v>461</v>
      </c>
      <c r="B180" s="46" t="s">
        <v>462</v>
      </c>
    </row>
    <row r="181" spans="1:2" ht="29" x14ac:dyDescent="0.35">
      <c r="A181" s="40" t="s">
        <v>463</v>
      </c>
      <c r="B181" s="54" t="s">
        <v>464</v>
      </c>
    </row>
    <row r="182" spans="1:2" ht="72.5" x14ac:dyDescent="0.35">
      <c r="A182" s="48" t="s">
        <v>465</v>
      </c>
      <c r="B182" s="55" t="s">
        <v>466</v>
      </c>
    </row>
    <row r="183" spans="1:2" ht="29" x14ac:dyDescent="0.35">
      <c r="A183" s="39" t="s">
        <v>467</v>
      </c>
      <c r="B183" s="46" t="s">
        <v>468</v>
      </c>
    </row>
    <row r="184" spans="1:2" ht="116" x14ac:dyDescent="0.35">
      <c r="A184" s="39" t="s">
        <v>469</v>
      </c>
      <c r="B184" s="46" t="s">
        <v>470</v>
      </c>
    </row>
    <row r="185" spans="1:2" ht="116" x14ac:dyDescent="0.35">
      <c r="A185" s="39" t="s">
        <v>471</v>
      </c>
      <c r="B185" s="54" t="s">
        <v>472</v>
      </c>
    </row>
    <row r="186" spans="1:2" ht="101.5" x14ac:dyDescent="0.35">
      <c r="A186" s="39" t="s">
        <v>473</v>
      </c>
      <c r="B186" s="46" t="s">
        <v>474</v>
      </c>
    </row>
    <row r="187" spans="1:2" ht="29" x14ac:dyDescent="0.35">
      <c r="A187" s="39" t="s">
        <v>475</v>
      </c>
      <c r="B187" s="54" t="s">
        <v>476</v>
      </c>
    </row>
    <row r="188" spans="1:2" x14ac:dyDescent="0.35">
      <c r="A188" s="39" t="s">
        <v>477</v>
      </c>
      <c r="B188" s="54" t="s">
        <v>478</v>
      </c>
    </row>
    <row r="189" spans="1:2" x14ac:dyDescent="0.35">
      <c r="A189" s="39" t="s">
        <v>479</v>
      </c>
      <c r="B189" s="46" t="s">
        <v>480</v>
      </c>
    </row>
    <row r="190" spans="1:2" ht="58" x14ac:dyDescent="0.35">
      <c r="A190" s="39" t="s">
        <v>481</v>
      </c>
      <c r="B190" s="46" t="s">
        <v>482</v>
      </c>
    </row>
    <row r="191" spans="1:2" ht="101.5" x14ac:dyDescent="0.35">
      <c r="A191" s="39" t="s">
        <v>483</v>
      </c>
      <c r="B191" s="46" t="s">
        <v>484</v>
      </c>
    </row>
    <row r="192" spans="1:2" ht="58" x14ac:dyDescent="0.35">
      <c r="A192" s="39" t="s">
        <v>485</v>
      </c>
      <c r="B192" s="46" t="s">
        <v>486</v>
      </c>
    </row>
    <row r="193" spans="1:2" ht="29" x14ac:dyDescent="0.35">
      <c r="A193" s="39" t="s">
        <v>487</v>
      </c>
      <c r="B193" s="55" t="s">
        <v>488</v>
      </c>
    </row>
    <row r="194" spans="1:2" ht="29" x14ac:dyDescent="0.35">
      <c r="A194" s="39" t="s">
        <v>489</v>
      </c>
      <c r="B194" s="55" t="s">
        <v>488</v>
      </c>
    </row>
    <row r="195" spans="1:2" ht="29" x14ac:dyDescent="0.35">
      <c r="A195" s="39" t="s">
        <v>490</v>
      </c>
      <c r="B195" s="55" t="s">
        <v>488</v>
      </c>
    </row>
    <row r="196" spans="1:2" ht="29" x14ac:dyDescent="0.35">
      <c r="A196" s="39" t="s">
        <v>491</v>
      </c>
      <c r="B196" s="55" t="s">
        <v>488</v>
      </c>
    </row>
    <row r="197" spans="1:2" ht="29" x14ac:dyDescent="0.35">
      <c r="A197" s="39" t="s">
        <v>492</v>
      </c>
      <c r="B197" s="55" t="s">
        <v>488</v>
      </c>
    </row>
    <row r="198" spans="1:2" ht="58" x14ac:dyDescent="0.35">
      <c r="A198" s="39" t="s">
        <v>493</v>
      </c>
      <c r="B198" s="46" t="s">
        <v>494</v>
      </c>
    </row>
    <row r="199" spans="1:2" ht="43.5" x14ac:dyDescent="0.35">
      <c r="A199" s="39" t="s">
        <v>495</v>
      </c>
      <c r="B199" s="46" t="s">
        <v>496</v>
      </c>
    </row>
    <row r="200" spans="1:2" ht="130.5" x14ac:dyDescent="0.35">
      <c r="A200" s="39" t="s">
        <v>497</v>
      </c>
      <c r="B200" s="46" t="s">
        <v>498</v>
      </c>
    </row>
    <row r="201" spans="1:2" ht="43.5" x14ac:dyDescent="0.35">
      <c r="A201" s="43" t="s">
        <v>499</v>
      </c>
      <c r="B201" s="55" t="s">
        <v>500</v>
      </c>
    </row>
    <row r="202" spans="1:2" ht="43.5" x14ac:dyDescent="0.35">
      <c r="A202" s="43" t="s">
        <v>501</v>
      </c>
      <c r="B202" s="55" t="s">
        <v>500</v>
      </c>
    </row>
    <row r="203" spans="1:2" ht="43.5" x14ac:dyDescent="0.35">
      <c r="A203" s="43" t="s">
        <v>502</v>
      </c>
      <c r="B203" s="55" t="s">
        <v>500</v>
      </c>
    </row>
    <row r="204" spans="1:2" ht="43.5" x14ac:dyDescent="0.35">
      <c r="A204" s="43" t="s">
        <v>503</v>
      </c>
      <c r="B204" s="41" t="s">
        <v>500</v>
      </c>
    </row>
    <row r="205" spans="1:2" ht="43.5" x14ac:dyDescent="0.35">
      <c r="A205" s="43" t="s">
        <v>504</v>
      </c>
      <c r="B205" s="41" t="s">
        <v>500</v>
      </c>
    </row>
    <row r="206" spans="1:2" ht="43.5" x14ac:dyDescent="0.35">
      <c r="A206" s="43" t="s">
        <v>505</v>
      </c>
      <c r="B206" s="41" t="s">
        <v>500</v>
      </c>
    </row>
    <row r="207" spans="1:2" ht="43.5" x14ac:dyDescent="0.35">
      <c r="A207" s="43" t="s">
        <v>506</v>
      </c>
      <c r="B207" s="41" t="s">
        <v>500</v>
      </c>
    </row>
    <row r="208" spans="1:2" ht="43.5" x14ac:dyDescent="0.35">
      <c r="A208" s="43" t="s">
        <v>507</v>
      </c>
      <c r="B208" s="41" t="s">
        <v>500</v>
      </c>
    </row>
    <row r="209" spans="1:2" ht="43.5" x14ac:dyDescent="0.35">
      <c r="A209" s="43" t="s">
        <v>508</v>
      </c>
      <c r="B209" s="41" t="s">
        <v>500</v>
      </c>
    </row>
    <row r="210" spans="1:2" ht="43.5" x14ac:dyDescent="0.35">
      <c r="A210" s="43" t="s">
        <v>509</v>
      </c>
      <c r="B210" s="41" t="s">
        <v>500</v>
      </c>
    </row>
    <row r="211" spans="1:2" ht="43.5" x14ac:dyDescent="0.35">
      <c r="A211" s="43" t="s">
        <v>510</v>
      </c>
      <c r="B211" s="41" t="s">
        <v>500</v>
      </c>
    </row>
    <row r="212" spans="1:2" ht="43.5" x14ac:dyDescent="0.35">
      <c r="A212" s="43" t="s">
        <v>511</v>
      </c>
      <c r="B212" s="41" t="s">
        <v>500</v>
      </c>
    </row>
    <row r="213" spans="1:2" ht="43.5" x14ac:dyDescent="0.35">
      <c r="A213" s="43" t="s">
        <v>512</v>
      </c>
      <c r="B213" s="41" t="s">
        <v>500</v>
      </c>
    </row>
    <row r="214" spans="1:2" ht="43.5" x14ac:dyDescent="0.35">
      <c r="A214" s="43" t="s">
        <v>513</v>
      </c>
      <c r="B214" s="41" t="s">
        <v>500</v>
      </c>
    </row>
    <row r="215" spans="1:2" ht="43.5" x14ac:dyDescent="0.35">
      <c r="A215" s="43" t="s">
        <v>514</v>
      </c>
      <c r="B215" s="41" t="s">
        <v>500</v>
      </c>
    </row>
    <row r="216" spans="1:2" ht="43.5" x14ac:dyDescent="0.35">
      <c r="A216" s="43" t="s">
        <v>515</v>
      </c>
      <c r="B216" s="41" t="s">
        <v>500</v>
      </c>
    </row>
    <row r="217" spans="1:2" ht="43.5" x14ac:dyDescent="0.35">
      <c r="A217" s="43" t="s">
        <v>516</v>
      </c>
      <c r="B217" s="41" t="s">
        <v>500</v>
      </c>
    </row>
    <row r="218" spans="1:2" ht="43.5" x14ac:dyDescent="0.35">
      <c r="A218" s="43" t="s">
        <v>517</v>
      </c>
      <c r="B218" s="41" t="s">
        <v>500</v>
      </c>
    </row>
    <row r="219" spans="1:2" ht="43.5" x14ac:dyDescent="0.35">
      <c r="A219" s="43" t="s">
        <v>518</v>
      </c>
      <c r="B219" s="41" t="s">
        <v>500</v>
      </c>
    </row>
    <row r="220" spans="1:2" ht="43.5" x14ac:dyDescent="0.35">
      <c r="A220" s="43" t="s">
        <v>519</v>
      </c>
      <c r="B220" s="41" t="s">
        <v>500</v>
      </c>
    </row>
    <row r="221" spans="1:2" ht="43.5" x14ac:dyDescent="0.35">
      <c r="A221" s="43" t="s">
        <v>520</v>
      </c>
      <c r="B221" s="41" t="s">
        <v>500</v>
      </c>
    </row>
    <row r="222" spans="1:2" ht="43.5" x14ac:dyDescent="0.35">
      <c r="A222" s="43" t="s">
        <v>521</v>
      </c>
      <c r="B222" s="41" t="s">
        <v>500</v>
      </c>
    </row>
    <row r="223" spans="1:2" ht="43.5" x14ac:dyDescent="0.35">
      <c r="A223" s="43" t="s">
        <v>522</v>
      </c>
      <c r="B223" s="41" t="s">
        <v>500</v>
      </c>
    </row>
    <row r="224" spans="1:2" ht="43.5" x14ac:dyDescent="0.35">
      <c r="A224" s="43" t="s">
        <v>523</v>
      </c>
      <c r="B224" s="41" t="s">
        <v>500</v>
      </c>
    </row>
    <row r="225" spans="1:2" ht="43.5" x14ac:dyDescent="0.35">
      <c r="A225" s="43" t="s">
        <v>524</v>
      </c>
      <c r="B225" s="41" t="s">
        <v>500</v>
      </c>
    </row>
    <row r="226" spans="1:2" ht="43.5" x14ac:dyDescent="0.35">
      <c r="A226" s="43" t="s">
        <v>525</v>
      </c>
      <c r="B226" s="41" t="s">
        <v>500</v>
      </c>
    </row>
    <row r="227" spans="1:2" ht="43.5" x14ac:dyDescent="0.35">
      <c r="A227" s="43" t="s">
        <v>526</v>
      </c>
      <c r="B227" s="41" t="s">
        <v>500</v>
      </c>
    </row>
    <row r="228" spans="1:2" ht="43.5" x14ac:dyDescent="0.35">
      <c r="A228" s="43" t="s">
        <v>527</v>
      </c>
      <c r="B228" s="41" t="s">
        <v>500</v>
      </c>
    </row>
    <row r="229" spans="1:2" ht="43.5" x14ac:dyDescent="0.35">
      <c r="A229" s="43" t="s">
        <v>528</v>
      </c>
      <c r="B229" s="41" t="s">
        <v>500</v>
      </c>
    </row>
    <row r="230" spans="1:2" ht="116" x14ac:dyDescent="0.35">
      <c r="A230" s="39" t="s">
        <v>529</v>
      </c>
      <c r="B230" s="40" t="s">
        <v>530</v>
      </c>
    </row>
    <row r="231" spans="1:2" ht="87" x14ac:dyDescent="0.35">
      <c r="A231" s="39" t="s">
        <v>531</v>
      </c>
      <c r="B231" s="40" t="s">
        <v>532</v>
      </c>
    </row>
    <row r="232" spans="1:2" ht="58" x14ac:dyDescent="0.35">
      <c r="A232" s="39" t="s">
        <v>533</v>
      </c>
      <c r="B232" s="40" t="s">
        <v>534</v>
      </c>
    </row>
  </sheetData>
  <sheetProtection algorithmName="SHA-512" hashValue="lcnrWxvTYavVyZHF15Om8IsP0hfvdiya460h/VYbMDuqR5yxCnQk18/XcVC0Erqqq9M5Yq6Kf8wTUVbffgr1LQ==" saltValue="aNcy266IVO6ykSB1ZuJiLw==" spinCount="100000" sheet="1" objects="1" scenarios="1"/>
  <conditionalFormatting sqref="A13">
    <cfRule type="duplicateValues" dxfId="9" priority="7"/>
    <cfRule type="duplicateValues" dxfId="8" priority="8"/>
  </conditionalFormatting>
  <conditionalFormatting sqref="A139">
    <cfRule type="duplicateValues" dxfId="7" priority="5"/>
    <cfRule type="duplicateValues" dxfId="6" priority="6"/>
  </conditionalFormatting>
  <conditionalFormatting sqref="A140">
    <cfRule type="duplicateValues" dxfId="5" priority="3"/>
    <cfRule type="duplicateValues" dxfId="4" priority="4"/>
  </conditionalFormatting>
  <conditionalFormatting sqref="A174">
    <cfRule type="duplicateValues" dxfId="3" priority="1"/>
    <cfRule type="duplicateValues" dxfId="2" priority="2"/>
  </conditionalFormatting>
  <conditionalFormatting sqref="A175:A232 A141:A173 A3:A12 A14:A138">
    <cfRule type="duplicateValues" dxfId="1" priority="9"/>
    <cfRule type="duplicateValues" dxfId="0" priority="10"/>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FCE5C-23D2-495F-BB8C-BEBD916418B8}">
  <sheetPr>
    <tabColor theme="0" tint="-0.249977111117893"/>
  </sheetPr>
  <dimension ref="A1:A2787"/>
  <sheetViews>
    <sheetView workbookViewId="0">
      <selection activeCell="E23" sqref="E23"/>
    </sheetView>
  </sheetViews>
  <sheetFormatPr defaultRowHeight="14.5" x14ac:dyDescent="0.35"/>
  <cols>
    <col min="1" max="1" width="69.7265625" customWidth="1"/>
  </cols>
  <sheetData>
    <row r="1" spans="1:1" x14ac:dyDescent="0.35">
      <c r="A1" s="34" t="s">
        <v>3320</v>
      </c>
    </row>
    <row r="2" spans="1:1" x14ac:dyDescent="0.35">
      <c r="A2" s="17" t="s">
        <v>6</v>
      </c>
    </row>
    <row r="3" spans="1:1" x14ac:dyDescent="0.35">
      <c r="A3" t="s">
        <v>535</v>
      </c>
    </row>
    <row r="4" spans="1:1" x14ac:dyDescent="0.35">
      <c r="A4" t="s">
        <v>536</v>
      </c>
    </row>
    <row r="5" spans="1:1" x14ac:dyDescent="0.35">
      <c r="A5" t="s">
        <v>537</v>
      </c>
    </row>
    <row r="6" spans="1:1" x14ac:dyDescent="0.35">
      <c r="A6" t="s">
        <v>538</v>
      </c>
    </row>
    <row r="7" spans="1:1" x14ac:dyDescent="0.35">
      <c r="A7" t="s">
        <v>539</v>
      </c>
    </row>
    <row r="8" spans="1:1" x14ac:dyDescent="0.35">
      <c r="A8" t="s">
        <v>540</v>
      </c>
    </row>
    <row r="9" spans="1:1" x14ac:dyDescent="0.35">
      <c r="A9" t="s">
        <v>541</v>
      </c>
    </row>
    <row r="10" spans="1:1" x14ac:dyDescent="0.35">
      <c r="A10" t="s">
        <v>542</v>
      </c>
    </row>
    <row r="11" spans="1:1" x14ac:dyDescent="0.35">
      <c r="A11" t="s">
        <v>543</v>
      </c>
    </row>
    <row r="12" spans="1:1" x14ac:dyDescent="0.35">
      <c r="A12" t="s">
        <v>544</v>
      </c>
    </row>
    <row r="13" spans="1:1" x14ac:dyDescent="0.35">
      <c r="A13" t="s">
        <v>545</v>
      </c>
    </row>
    <row r="14" spans="1:1" x14ac:dyDescent="0.35">
      <c r="A14" t="s">
        <v>546</v>
      </c>
    </row>
    <row r="15" spans="1:1" x14ac:dyDescent="0.35">
      <c r="A15" t="s">
        <v>547</v>
      </c>
    </row>
    <row r="16" spans="1:1" x14ac:dyDescent="0.35">
      <c r="A16" t="s">
        <v>548</v>
      </c>
    </row>
    <row r="17" spans="1:1" x14ac:dyDescent="0.35">
      <c r="A17" t="s">
        <v>549</v>
      </c>
    </row>
    <row r="18" spans="1:1" x14ac:dyDescent="0.35">
      <c r="A18" t="s">
        <v>550</v>
      </c>
    </row>
    <row r="19" spans="1:1" x14ac:dyDescent="0.35">
      <c r="A19" t="s">
        <v>551</v>
      </c>
    </row>
    <row r="20" spans="1:1" x14ac:dyDescent="0.35">
      <c r="A20" t="s">
        <v>552</v>
      </c>
    </row>
    <row r="21" spans="1:1" x14ac:dyDescent="0.35">
      <c r="A21" t="s">
        <v>553</v>
      </c>
    </row>
    <row r="22" spans="1:1" x14ac:dyDescent="0.35">
      <c r="A22" t="s">
        <v>554</v>
      </c>
    </row>
    <row r="23" spans="1:1" x14ac:dyDescent="0.35">
      <c r="A23" t="s">
        <v>555</v>
      </c>
    </row>
    <row r="24" spans="1:1" x14ac:dyDescent="0.35">
      <c r="A24" t="s">
        <v>556</v>
      </c>
    </row>
    <row r="25" spans="1:1" x14ac:dyDescent="0.35">
      <c r="A25" t="s">
        <v>557</v>
      </c>
    </row>
    <row r="26" spans="1:1" x14ac:dyDescent="0.35">
      <c r="A26" t="s">
        <v>558</v>
      </c>
    </row>
    <row r="27" spans="1:1" x14ac:dyDescent="0.35">
      <c r="A27" t="s">
        <v>559</v>
      </c>
    </row>
    <row r="28" spans="1:1" x14ac:dyDescent="0.35">
      <c r="A28" t="s">
        <v>560</v>
      </c>
    </row>
    <row r="29" spans="1:1" x14ac:dyDescent="0.35">
      <c r="A29" t="s">
        <v>561</v>
      </c>
    </row>
    <row r="30" spans="1:1" x14ac:dyDescent="0.35">
      <c r="A30" t="s">
        <v>562</v>
      </c>
    </row>
    <row r="31" spans="1:1" x14ac:dyDescent="0.35">
      <c r="A31" t="s">
        <v>563</v>
      </c>
    </row>
    <row r="32" spans="1:1" x14ac:dyDescent="0.35">
      <c r="A32" t="s">
        <v>564</v>
      </c>
    </row>
    <row r="33" spans="1:1" x14ac:dyDescent="0.35">
      <c r="A33" t="s">
        <v>565</v>
      </c>
    </row>
    <row r="34" spans="1:1" x14ac:dyDescent="0.35">
      <c r="A34" t="s">
        <v>566</v>
      </c>
    </row>
    <row r="35" spans="1:1" x14ac:dyDescent="0.35">
      <c r="A35" t="s">
        <v>567</v>
      </c>
    </row>
    <row r="36" spans="1:1" x14ac:dyDescent="0.35">
      <c r="A36" t="s">
        <v>568</v>
      </c>
    </row>
    <row r="37" spans="1:1" x14ac:dyDescent="0.35">
      <c r="A37" t="s">
        <v>569</v>
      </c>
    </row>
    <row r="38" spans="1:1" x14ac:dyDescent="0.35">
      <c r="A38" t="s">
        <v>570</v>
      </c>
    </row>
    <row r="39" spans="1:1" x14ac:dyDescent="0.35">
      <c r="A39" t="s">
        <v>571</v>
      </c>
    </row>
    <row r="40" spans="1:1" x14ac:dyDescent="0.35">
      <c r="A40" t="s">
        <v>572</v>
      </c>
    </row>
    <row r="41" spans="1:1" x14ac:dyDescent="0.35">
      <c r="A41" t="s">
        <v>573</v>
      </c>
    </row>
    <row r="42" spans="1:1" x14ac:dyDescent="0.35">
      <c r="A42" t="s">
        <v>574</v>
      </c>
    </row>
    <row r="43" spans="1:1" x14ac:dyDescent="0.35">
      <c r="A43" t="s">
        <v>575</v>
      </c>
    </row>
    <row r="44" spans="1:1" x14ac:dyDescent="0.35">
      <c r="A44" t="s">
        <v>576</v>
      </c>
    </row>
    <row r="45" spans="1:1" x14ac:dyDescent="0.35">
      <c r="A45" t="s">
        <v>577</v>
      </c>
    </row>
    <row r="46" spans="1:1" x14ac:dyDescent="0.35">
      <c r="A46" t="s">
        <v>578</v>
      </c>
    </row>
    <row r="47" spans="1:1" x14ac:dyDescent="0.35">
      <c r="A47" t="s">
        <v>579</v>
      </c>
    </row>
    <row r="48" spans="1:1" x14ac:dyDescent="0.35">
      <c r="A48" t="s">
        <v>580</v>
      </c>
    </row>
    <row r="49" spans="1:1" x14ac:dyDescent="0.35">
      <c r="A49" t="s">
        <v>581</v>
      </c>
    </row>
    <row r="50" spans="1:1" x14ac:dyDescent="0.35">
      <c r="A50" t="s">
        <v>582</v>
      </c>
    </row>
    <row r="51" spans="1:1" x14ac:dyDescent="0.35">
      <c r="A51" t="s">
        <v>583</v>
      </c>
    </row>
    <row r="52" spans="1:1" x14ac:dyDescent="0.35">
      <c r="A52" t="s">
        <v>584</v>
      </c>
    </row>
    <row r="53" spans="1:1" x14ac:dyDescent="0.35">
      <c r="A53" t="s">
        <v>585</v>
      </c>
    </row>
    <row r="54" spans="1:1" x14ac:dyDescent="0.35">
      <c r="A54" t="s">
        <v>586</v>
      </c>
    </row>
    <row r="55" spans="1:1" x14ac:dyDescent="0.35">
      <c r="A55" t="s">
        <v>587</v>
      </c>
    </row>
    <row r="56" spans="1:1" x14ac:dyDescent="0.35">
      <c r="A56" t="s">
        <v>588</v>
      </c>
    </row>
    <row r="57" spans="1:1" x14ac:dyDescent="0.35">
      <c r="A57" t="s">
        <v>589</v>
      </c>
    </row>
    <row r="58" spans="1:1" x14ac:dyDescent="0.35">
      <c r="A58" t="s">
        <v>590</v>
      </c>
    </row>
    <row r="59" spans="1:1" x14ac:dyDescent="0.35">
      <c r="A59" t="s">
        <v>591</v>
      </c>
    </row>
    <row r="60" spans="1:1" x14ac:dyDescent="0.35">
      <c r="A60" t="s">
        <v>592</v>
      </c>
    </row>
    <row r="61" spans="1:1" x14ac:dyDescent="0.35">
      <c r="A61" t="s">
        <v>593</v>
      </c>
    </row>
    <row r="62" spans="1:1" x14ac:dyDescent="0.35">
      <c r="A62" t="s">
        <v>594</v>
      </c>
    </row>
    <row r="63" spans="1:1" x14ac:dyDescent="0.35">
      <c r="A63" t="s">
        <v>595</v>
      </c>
    </row>
    <row r="64" spans="1:1" x14ac:dyDescent="0.35">
      <c r="A64" t="s">
        <v>596</v>
      </c>
    </row>
    <row r="65" spans="1:1" x14ac:dyDescent="0.35">
      <c r="A65" t="s">
        <v>597</v>
      </c>
    </row>
    <row r="66" spans="1:1" x14ac:dyDescent="0.35">
      <c r="A66" t="s">
        <v>598</v>
      </c>
    </row>
    <row r="67" spans="1:1" x14ac:dyDescent="0.35">
      <c r="A67" t="s">
        <v>599</v>
      </c>
    </row>
    <row r="68" spans="1:1" x14ac:dyDescent="0.35">
      <c r="A68" t="s">
        <v>600</v>
      </c>
    </row>
    <row r="69" spans="1:1" x14ac:dyDescent="0.35">
      <c r="A69" t="s">
        <v>601</v>
      </c>
    </row>
    <row r="70" spans="1:1" x14ac:dyDescent="0.35">
      <c r="A70" t="s">
        <v>602</v>
      </c>
    </row>
    <row r="71" spans="1:1" x14ac:dyDescent="0.35">
      <c r="A71" t="s">
        <v>603</v>
      </c>
    </row>
    <row r="72" spans="1:1" x14ac:dyDescent="0.35">
      <c r="A72" t="s">
        <v>604</v>
      </c>
    </row>
    <row r="73" spans="1:1" x14ac:dyDescent="0.35">
      <c r="A73" t="s">
        <v>605</v>
      </c>
    </row>
    <row r="74" spans="1:1" x14ac:dyDescent="0.35">
      <c r="A74" t="s">
        <v>606</v>
      </c>
    </row>
    <row r="75" spans="1:1" x14ac:dyDescent="0.35">
      <c r="A75" t="s">
        <v>607</v>
      </c>
    </row>
    <row r="76" spans="1:1" x14ac:dyDescent="0.35">
      <c r="A76" t="s">
        <v>608</v>
      </c>
    </row>
    <row r="77" spans="1:1" x14ac:dyDescent="0.35">
      <c r="A77" t="s">
        <v>609</v>
      </c>
    </row>
    <row r="78" spans="1:1" x14ac:dyDescent="0.35">
      <c r="A78" t="s">
        <v>610</v>
      </c>
    </row>
    <row r="79" spans="1:1" x14ac:dyDescent="0.35">
      <c r="A79" t="s">
        <v>611</v>
      </c>
    </row>
    <row r="80" spans="1:1" x14ac:dyDescent="0.35">
      <c r="A80" t="s">
        <v>612</v>
      </c>
    </row>
    <row r="81" spans="1:1" x14ac:dyDescent="0.35">
      <c r="A81" t="s">
        <v>613</v>
      </c>
    </row>
    <row r="82" spans="1:1" x14ac:dyDescent="0.35">
      <c r="A82" t="s">
        <v>614</v>
      </c>
    </row>
    <row r="83" spans="1:1" x14ac:dyDescent="0.35">
      <c r="A83" t="s">
        <v>615</v>
      </c>
    </row>
    <row r="84" spans="1:1" x14ac:dyDescent="0.35">
      <c r="A84" t="s">
        <v>616</v>
      </c>
    </row>
    <row r="85" spans="1:1" x14ac:dyDescent="0.35">
      <c r="A85" t="s">
        <v>617</v>
      </c>
    </row>
    <row r="86" spans="1:1" x14ac:dyDescent="0.35">
      <c r="A86" t="s">
        <v>618</v>
      </c>
    </row>
    <row r="87" spans="1:1" x14ac:dyDescent="0.35">
      <c r="A87" t="s">
        <v>619</v>
      </c>
    </row>
    <row r="88" spans="1:1" x14ac:dyDescent="0.35">
      <c r="A88" t="s">
        <v>620</v>
      </c>
    </row>
    <row r="89" spans="1:1" x14ac:dyDescent="0.35">
      <c r="A89" t="s">
        <v>621</v>
      </c>
    </row>
    <row r="90" spans="1:1" x14ac:dyDescent="0.35">
      <c r="A90" t="s">
        <v>622</v>
      </c>
    </row>
    <row r="91" spans="1:1" x14ac:dyDescent="0.35">
      <c r="A91" t="s">
        <v>623</v>
      </c>
    </row>
    <row r="92" spans="1:1" x14ac:dyDescent="0.35">
      <c r="A92" t="s">
        <v>624</v>
      </c>
    </row>
    <row r="93" spans="1:1" x14ac:dyDescent="0.35">
      <c r="A93" t="s">
        <v>625</v>
      </c>
    </row>
    <row r="94" spans="1:1" x14ac:dyDescent="0.35">
      <c r="A94" t="s">
        <v>626</v>
      </c>
    </row>
    <row r="95" spans="1:1" x14ac:dyDescent="0.35">
      <c r="A95" t="s">
        <v>627</v>
      </c>
    </row>
    <row r="96" spans="1:1" x14ac:dyDescent="0.35">
      <c r="A96" t="s">
        <v>628</v>
      </c>
    </row>
    <row r="97" spans="1:1" x14ac:dyDescent="0.35">
      <c r="A97" t="s">
        <v>629</v>
      </c>
    </row>
    <row r="98" spans="1:1" x14ac:dyDescent="0.35">
      <c r="A98" t="s">
        <v>630</v>
      </c>
    </row>
    <row r="99" spans="1:1" x14ac:dyDescent="0.35">
      <c r="A99" t="s">
        <v>631</v>
      </c>
    </row>
    <row r="100" spans="1:1" x14ac:dyDescent="0.35">
      <c r="A100" t="s">
        <v>632</v>
      </c>
    </row>
    <row r="101" spans="1:1" x14ac:dyDescent="0.35">
      <c r="A101" t="s">
        <v>633</v>
      </c>
    </row>
    <row r="102" spans="1:1" x14ac:dyDescent="0.35">
      <c r="A102" t="s">
        <v>634</v>
      </c>
    </row>
    <row r="103" spans="1:1" x14ac:dyDescent="0.35">
      <c r="A103" t="s">
        <v>635</v>
      </c>
    </row>
    <row r="104" spans="1:1" x14ac:dyDescent="0.35">
      <c r="A104" t="s">
        <v>636</v>
      </c>
    </row>
    <row r="105" spans="1:1" x14ac:dyDescent="0.35">
      <c r="A105" t="s">
        <v>637</v>
      </c>
    </row>
    <row r="106" spans="1:1" x14ac:dyDescent="0.35">
      <c r="A106" t="s">
        <v>638</v>
      </c>
    </row>
    <row r="107" spans="1:1" x14ac:dyDescent="0.35">
      <c r="A107" t="s">
        <v>639</v>
      </c>
    </row>
    <row r="108" spans="1:1" x14ac:dyDescent="0.35">
      <c r="A108" t="s">
        <v>640</v>
      </c>
    </row>
    <row r="109" spans="1:1" x14ac:dyDescent="0.35">
      <c r="A109" t="s">
        <v>641</v>
      </c>
    </row>
    <row r="110" spans="1:1" x14ac:dyDescent="0.35">
      <c r="A110" t="s">
        <v>642</v>
      </c>
    </row>
    <row r="111" spans="1:1" x14ac:dyDescent="0.35">
      <c r="A111" t="s">
        <v>643</v>
      </c>
    </row>
    <row r="112" spans="1:1" x14ac:dyDescent="0.35">
      <c r="A112" t="s">
        <v>644</v>
      </c>
    </row>
    <row r="113" spans="1:1" x14ac:dyDescent="0.35">
      <c r="A113" t="s">
        <v>645</v>
      </c>
    </row>
    <row r="114" spans="1:1" x14ac:dyDescent="0.35">
      <c r="A114" t="s">
        <v>646</v>
      </c>
    </row>
    <row r="115" spans="1:1" x14ac:dyDescent="0.35">
      <c r="A115" t="s">
        <v>647</v>
      </c>
    </row>
    <row r="116" spans="1:1" x14ac:dyDescent="0.35">
      <c r="A116" t="s">
        <v>648</v>
      </c>
    </row>
    <row r="117" spans="1:1" x14ac:dyDescent="0.35">
      <c r="A117" t="s">
        <v>649</v>
      </c>
    </row>
    <row r="118" spans="1:1" x14ac:dyDescent="0.35">
      <c r="A118" t="s">
        <v>650</v>
      </c>
    </row>
    <row r="119" spans="1:1" x14ac:dyDescent="0.35">
      <c r="A119" t="s">
        <v>651</v>
      </c>
    </row>
    <row r="120" spans="1:1" x14ac:dyDescent="0.35">
      <c r="A120" t="s">
        <v>652</v>
      </c>
    </row>
    <row r="121" spans="1:1" x14ac:dyDescent="0.35">
      <c r="A121" t="s">
        <v>653</v>
      </c>
    </row>
    <row r="122" spans="1:1" x14ac:dyDescent="0.35">
      <c r="A122" t="s">
        <v>654</v>
      </c>
    </row>
    <row r="123" spans="1:1" x14ac:dyDescent="0.35">
      <c r="A123" t="s">
        <v>655</v>
      </c>
    </row>
    <row r="124" spans="1:1" x14ac:dyDescent="0.35">
      <c r="A124" t="s">
        <v>656</v>
      </c>
    </row>
    <row r="125" spans="1:1" x14ac:dyDescent="0.35">
      <c r="A125" t="s">
        <v>657</v>
      </c>
    </row>
    <row r="126" spans="1:1" x14ac:dyDescent="0.35">
      <c r="A126" t="s">
        <v>658</v>
      </c>
    </row>
    <row r="127" spans="1:1" x14ac:dyDescent="0.35">
      <c r="A127" t="s">
        <v>659</v>
      </c>
    </row>
    <row r="128" spans="1:1" x14ac:dyDescent="0.35">
      <c r="A128" t="s">
        <v>660</v>
      </c>
    </row>
    <row r="129" spans="1:1" x14ac:dyDescent="0.35">
      <c r="A129" t="s">
        <v>661</v>
      </c>
    </row>
    <row r="130" spans="1:1" x14ac:dyDescent="0.35">
      <c r="A130" t="s">
        <v>662</v>
      </c>
    </row>
    <row r="131" spans="1:1" x14ac:dyDescent="0.35">
      <c r="A131" t="s">
        <v>663</v>
      </c>
    </row>
    <row r="132" spans="1:1" x14ac:dyDescent="0.35">
      <c r="A132" t="s">
        <v>664</v>
      </c>
    </row>
    <row r="133" spans="1:1" x14ac:dyDescent="0.35">
      <c r="A133" t="s">
        <v>665</v>
      </c>
    </row>
    <row r="134" spans="1:1" x14ac:dyDescent="0.35">
      <c r="A134" t="s">
        <v>666</v>
      </c>
    </row>
    <row r="135" spans="1:1" x14ac:dyDescent="0.35">
      <c r="A135" t="s">
        <v>667</v>
      </c>
    </row>
    <row r="136" spans="1:1" x14ac:dyDescent="0.35">
      <c r="A136" t="s">
        <v>668</v>
      </c>
    </row>
    <row r="137" spans="1:1" x14ac:dyDescent="0.35">
      <c r="A137" t="s">
        <v>669</v>
      </c>
    </row>
    <row r="138" spans="1:1" x14ac:dyDescent="0.35">
      <c r="A138" t="s">
        <v>670</v>
      </c>
    </row>
    <row r="139" spans="1:1" x14ac:dyDescent="0.35">
      <c r="A139" t="s">
        <v>671</v>
      </c>
    </row>
    <row r="140" spans="1:1" x14ac:dyDescent="0.35">
      <c r="A140" t="s">
        <v>672</v>
      </c>
    </row>
    <row r="141" spans="1:1" x14ac:dyDescent="0.35">
      <c r="A141" t="s">
        <v>673</v>
      </c>
    </row>
    <row r="142" spans="1:1" x14ac:dyDescent="0.35">
      <c r="A142" t="s">
        <v>674</v>
      </c>
    </row>
    <row r="143" spans="1:1" x14ac:dyDescent="0.35">
      <c r="A143" t="s">
        <v>675</v>
      </c>
    </row>
    <row r="144" spans="1:1" x14ac:dyDescent="0.35">
      <c r="A144" t="s">
        <v>676</v>
      </c>
    </row>
    <row r="145" spans="1:1" x14ac:dyDescent="0.35">
      <c r="A145" t="s">
        <v>677</v>
      </c>
    </row>
    <row r="146" spans="1:1" x14ac:dyDescent="0.35">
      <c r="A146" t="s">
        <v>678</v>
      </c>
    </row>
    <row r="147" spans="1:1" x14ac:dyDescent="0.35">
      <c r="A147" t="s">
        <v>679</v>
      </c>
    </row>
    <row r="148" spans="1:1" x14ac:dyDescent="0.35">
      <c r="A148" t="s">
        <v>680</v>
      </c>
    </row>
    <row r="149" spans="1:1" x14ac:dyDescent="0.35">
      <c r="A149" t="s">
        <v>681</v>
      </c>
    </row>
    <row r="150" spans="1:1" x14ac:dyDescent="0.35">
      <c r="A150" t="s">
        <v>682</v>
      </c>
    </row>
    <row r="151" spans="1:1" x14ac:dyDescent="0.35">
      <c r="A151" t="s">
        <v>683</v>
      </c>
    </row>
    <row r="152" spans="1:1" x14ac:dyDescent="0.35">
      <c r="A152" t="s">
        <v>684</v>
      </c>
    </row>
    <row r="153" spans="1:1" x14ac:dyDescent="0.35">
      <c r="A153" t="s">
        <v>685</v>
      </c>
    </row>
    <row r="154" spans="1:1" x14ac:dyDescent="0.35">
      <c r="A154" t="s">
        <v>686</v>
      </c>
    </row>
    <row r="155" spans="1:1" x14ac:dyDescent="0.35">
      <c r="A155" t="s">
        <v>687</v>
      </c>
    </row>
    <row r="156" spans="1:1" x14ac:dyDescent="0.35">
      <c r="A156" t="s">
        <v>688</v>
      </c>
    </row>
    <row r="157" spans="1:1" x14ac:dyDescent="0.35">
      <c r="A157" t="s">
        <v>689</v>
      </c>
    </row>
    <row r="158" spans="1:1" x14ac:dyDescent="0.35">
      <c r="A158" t="s">
        <v>690</v>
      </c>
    </row>
    <row r="159" spans="1:1" x14ac:dyDescent="0.35">
      <c r="A159" t="s">
        <v>691</v>
      </c>
    </row>
    <row r="160" spans="1:1" x14ac:dyDescent="0.35">
      <c r="A160" t="s">
        <v>692</v>
      </c>
    </row>
    <row r="161" spans="1:1" x14ac:dyDescent="0.35">
      <c r="A161" t="s">
        <v>693</v>
      </c>
    </row>
    <row r="162" spans="1:1" x14ac:dyDescent="0.35">
      <c r="A162" t="s">
        <v>694</v>
      </c>
    </row>
    <row r="163" spans="1:1" x14ac:dyDescent="0.35">
      <c r="A163" t="s">
        <v>695</v>
      </c>
    </row>
    <row r="164" spans="1:1" x14ac:dyDescent="0.35">
      <c r="A164" t="s">
        <v>696</v>
      </c>
    </row>
    <row r="165" spans="1:1" x14ac:dyDescent="0.35">
      <c r="A165" t="s">
        <v>697</v>
      </c>
    </row>
    <row r="166" spans="1:1" x14ac:dyDescent="0.35">
      <c r="A166" t="s">
        <v>698</v>
      </c>
    </row>
    <row r="167" spans="1:1" x14ac:dyDescent="0.35">
      <c r="A167" t="s">
        <v>699</v>
      </c>
    </row>
    <row r="168" spans="1:1" x14ac:dyDescent="0.35">
      <c r="A168" t="s">
        <v>700</v>
      </c>
    </row>
    <row r="169" spans="1:1" x14ac:dyDescent="0.35">
      <c r="A169" t="s">
        <v>701</v>
      </c>
    </row>
    <row r="170" spans="1:1" x14ac:dyDescent="0.35">
      <c r="A170" t="s">
        <v>702</v>
      </c>
    </row>
    <row r="171" spans="1:1" x14ac:dyDescent="0.35">
      <c r="A171" t="s">
        <v>703</v>
      </c>
    </row>
    <row r="172" spans="1:1" x14ac:dyDescent="0.35">
      <c r="A172" t="s">
        <v>704</v>
      </c>
    </row>
    <row r="173" spans="1:1" x14ac:dyDescent="0.35">
      <c r="A173" t="s">
        <v>705</v>
      </c>
    </row>
    <row r="174" spans="1:1" x14ac:dyDescent="0.35">
      <c r="A174" t="s">
        <v>706</v>
      </c>
    </row>
    <row r="175" spans="1:1" x14ac:dyDescent="0.35">
      <c r="A175" t="s">
        <v>707</v>
      </c>
    </row>
    <row r="176" spans="1:1" x14ac:dyDescent="0.35">
      <c r="A176" t="s">
        <v>708</v>
      </c>
    </row>
    <row r="177" spans="1:1" x14ac:dyDescent="0.35">
      <c r="A177" t="s">
        <v>709</v>
      </c>
    </row>
    <row r="178" spans="1:1" x14ac:dyDescent="0.35">
      <c r="A178" t="s">
        <v>710</v>
      </c>
    </row>
    <row r="179" spans="1:1" x14ac:dyDescent="0.35">
      <c r="A179" t="s">
        <v>711</v>
      </c>
    </row>
    <row r="180" spans="1:1" x14ac:dyDescent="0.35">
      <c r="A180" t="s">
        <v>712</v>
      </c>
    </row>
    <row r="181" spans="1:1" x14ac:dyDescent="0.35">
      <c r="A181" t="s">
        <v>713</v>
      </c>
    </row>
    <row r="182" spans="1:1" x14ac:dyDescent="0.35">
      <c r="A182" t="s">
        <v>714</v>
      </c>
    </row>
    <row r="183" spans="1:1" x14ac:dyDescent="0.35">
      <c r="A183" t="s">
        <v>715</v>
      </c>
    </row>
    <row r="184" spans="1:1" x14ac:dyDescent="0.35">
      <c r="A184" t="s">
        <v>716</v>
      </c>
    </row>
    <row r="185" spans="1:1" x14ac:dyDescent="0.35">
      <c r="A185" t="s">
        <v>717</v>
      </c>
    </row>
    <row r="186" spans="1:1" x14ac:dyDescent="0.35">
      <c r="A186" t="s">
        <v>718</v>
      </c>
    </row>
    <row r="187" spans="1:1" x14ac:dyDescent="0.35">
      <c r="A187" t="s">
        <v>719</v>
      </c>
    </row>
    <row r="188" spans="1:1" x14ac:dyDescent="0.35">
      <c r="A188" t="s">
        <v>720</v>
      </c>
    </row>
    <row r="189" spans="1:1" x14ac:dyDescent="0.35">
      <c r="A189" t="s">
        <v>721</v>
      </c>
    </row>
    <row r="190" spans="1:1" x14ac:dyDescent="0.35">
      <c r="A190" t="s">
        <v>722</v>
      </c>
    </row>
    <row r="191" spans="1:1" x14ac:dyDescent="0.35">
      <c r="A191" t="s">
        <v>723</v>
      </c>
    </row>
    <row r="192" spans="1:1" x14ac:dyDescent="0.35">
      <c r="A192" t="s">
        <v>724</v>
      </c>
    </row>
    <row r="193" spans="1:1" x14ac:dyDescent="0.35">
      <c r="A193" t="s">
        <v>725</v>
      </c>
    </row>
    <row r="194" spans="1:1" x14ac:dyDescent="0.35">
      <c r="A194" t="s">
        <v>726</v>
      </c>
    </row>
    <row r="195" spans="1:1" x14ac:dyDescent="0.35">
      <c r="A195" t="s">
        <v>727</v>
      </c>
    </row>
    <row r="196" spans="1:1" x14ac:dyDescent="0.35">
      <c r="A196" t="s">
        <v>728</v>
      </c>
    </row>
    <row r="197" spans="1:1" x14ac:dyDescent="0.35">
      <c r="A197" t="s">
        <v>729</v>
      </c>
    </row>
    <row r="198" spans="1:1" x14ac:dyDescent="0.35">
      <c r="A198" t="s">
        <v>730</v>
      </c>
    </row>
    <row r="199" spans="1:1" x14ac:dyDescent="0.35">
      <c r="A199" t="s">
        <v>731</v>
      </c>
    </row>
    <row r="200" spans="1:1" x14ac:dyDescent="0.35">
      <c r="A200" t="s">
        <v>732</v>
      </c>
    </row>
    <row r="201" spans="1:1" x14ac:dyDescent="0.35">
      <c r="A201" t="s">
        <v>733</v>
      </c>
    </row>
    <row r="202" spans="1:1" x14ac:dyDescent="0.35">
      <c r="A202" t="s">
        <v>734</v>
      </c>
    </row>
    <row r="203" spans="1:1" x14ac:dyDescent="0.35">
      <c r="A203" t="s">
        <v>735</v>
      </c>
    </row>
    <row r="204" spans="1:1" x14ac:dyDescent="0.35">
      <c r="A204" t="s">
        <v>736</v>
      </c>
    </row>
    <row r="205" spans="1:1" x14ac:dyDescent="0.35">
      <c r="A205" t="s">
        <v>737</v>
      </c>
    </row>
    <row r="206" spans="1:1" x14ac:dyDescent="0.35">
      <c r="A206" t="s">
        <v>738</v>
      </c>
    </row>
    <row r="207" spans="1:1" x14ac:dyDescent="0.35">
      <c r="A207" t="s">
        <v>739</v>
      </c>
    </row>
    <row r="208" spans="1:1" x14ac:dyDescent="0.35">
      <c r="A208" t="s">
        <v>740</v>
      </c>
    </row>
    <row r="209" spans="1:1" x14ac:dyDescent="0.35">
      <c r="A209" t="s">
        <v>741</v>
      </c>
    </row>
    <row r="210" spans="1:1" x14ac:dyDescent="0.35">
      <c r="A210" t="s">
        <v>742</v>
      </c>
    </row>
    <row r="211" spans="1:1" x14ac:dyDescent="0.35">
      <c r="A211" t="s">
        <v>743</v>
      </c>
    </row>
    <row r="212" spans="1:1" x14ac:dyDescent="0.35">
      <c r="A212" t="s">
        <v>744</v>
      </c>
    </row>
    <row r="213" spans="1:1" x14ac:dyDescent="0.35">
      <c r="A213" t="s">
        <v>745</v>
      </c>
    </row>
    <row r="214" spans="1:1" x14ac:dyDescent="0.35">
      <c r="A214" t="s">
        <v>746</v>
      </c>
    </row>
    <row r="215" spans="1:1" x14ac:dyDescent="0.35">
      <c r="A215" t="s">
        <v>747</v>
      </c>
    </row>
    <row r="216" spans="1:1" x14ac:dyDescent="0.35">
      <c r="A216" t="s">
        <v>748</v>
      </c>
    </row>
    <row r="217" spans="1:1" x14ac:dyDescent="0.35">
      <c r="A217" t="s">
        <v>749</v>
      </c>
    </row>
    <row r="218" spans="1:1" x14ac:dyDescent="0.35">
      <c r="A218" t="s">
        <v>750</v>
      </c>
    </row>
    <row r="219" spans="1:1" x14ac:dyDescent="0.35">
      <c r="A219" t="s">
        <v>751</v>
      </c>
    </row>
    <row r="220" spans="1:1" x14ac:dyDescent="0.35">
      <c r="A220" t="s">
        <v>752</v>
      </c>
    </row>
    <row r="221" spans="1:1" x14ac:dyDescent="0.35">
      <c r="A221" t="s">
        <v>753</v>
      </c>
    </row>
    <row r="222" spans="1:1" x14ac:dyDescent="0.35">
      <c r="A222" t="s">
        <v>754</v>
      </c>
    </row>
    <row r="223" spans="1:1" x14ac:dyDescent="0.35">
      <c r="A223" t="s">
        <v>755</v>
      </c>
    </row>
    <row r="224" spans="1:1" x14ac:dyDescent="0.35">
      <c r="A224" t="s">
        <v>756</v>
      </c>
    </row>
    <row r="225" spans="1:1" x14ac:dyDescent="0.35">
      <c r="A225" t="s">
        <v>757</v>
      </c>
    </row>
    <row r="226" spans="1:1" x14ac:dyDescent="0.35">
      <c r="A226" t="s">
        <v>758</v>
      </c>
    </row>
    <row r="227" spans="1:1" x14ac:dyDescent="0.35">
      <c r="A227" t="s">
        <v>759</v>
      </c>
    </row>
    <row r="228" spans="1:1" x14ac:dyDescent="0.35">
      <c r="A228" t="s">
        <v>760</v>
      </c>
    </row>
    <row r="229" spans="1:1" x14ac:dyDescent="0.35">
      <c r="A229" t="s">
        <v>761</v>
      </c>
    </row>
    <row r="230" spans="1:1" x14ac:dyDescent="0.35">
      <c r="A230" t="s">
        <v>762</v>
      </c>
    </row>
    <row r="231" spans="1:1" x14ac:dyDescent="0.35">
      <c r="A231" t="s">
        <v>763</v>
      </c>
    </row>
    <row r="232" spans="1:1" x14ac:dyDescent="0.35">
      <c r="A232" t="s">
        <v>764</v>
      </c>
    </row>
    <row r="233" spans="1:1" x14ac:dyDescent="0.35">
      <c r="A233" t="s">
        <v>765</v>
      </c>
    </row>
    <row r="234" spans="1:1" x14ac:dyDescent="0.35">
      <c r="A234" t="s">
        <v>766</v>
      </c>
    </row>
    <row r="235" spans="1:1" x14ac:dyDescent="0.35">
      <c r="A235" t="s">
        <v>767</v>
      </c>
    </row>
    <row r="236" spans="1:1" x14ac:dyDescent="0.35">
      <c r="A236" t="s">
        <v>768</v>
      </c>
    </row>
    <row r="237" spans="1:1" x14ac:dyDescent="0.35">
      <c r="A237" t="s">
        <v>769</v>
      </c>
    </row>
    <row r="238" spans="1:1" x14ac:dyDescent="0.35">
      <c r="A238" t="s">
        <v>770</v>
      </c>
    </row>
    <row r="239" spans="1:1" x14ac:dyDescent="0.35">
      <c r="A239" t="s">
        <v>771</v>
      </c>
    </row>
    <row r="240" spans="1:1" x14ac:dyDescent="0.35">
      <c r="A240" t="s">
        <v>772</v>
      </c>
    </row>
    <row r="241" spans="1:1" x14ac:dyDescent="0.35">
      <c r="A241" t="s">
        <v>773</v>
      </c>
    </row>
    <row r="242" spans="1:1" x14ac:dyDescent="0.35">
      <c r="A242" t="s">
        <v>774</v>
      </c>
    </row>
    <row r="243" spans="1:1" x14ac:dyDescent="0.35">
      <c r="A243" t="s">
        <v>775</v>
      </c>
    </row>
    <row r="244" spans="1:1" x14ac:dyDescent="0.35">
      <c r="A244" t="s">
        <v>776</v>
      </c>
    </row>
    <row r="245" spans="1:1" x14ac:dyDescent="0.35">
      <c r="A245" t="s">
        <v>777</v>
      </c>
    </row>
    <row r="246" spans="1:1" x14ac:dyDescent="0.35">
      <c r="A246" t="s">
        <v>778</v>
      </c>
    </row>
    <row r="247" spans="1:1" x14ac:dyDescent="0.35">
      <c r="A247" t="s">
        <v>779</v>
      </c>
    </row>
    <row r="248" spans="1:1" x14ac:dyDescent="0.35">
      <c r="A248" t="s">
        <v>780</v>
      </c>
    </row>
    <row r="249" spans="1:1" x14ac:dyDescent="0.35">
      <c r="A249" t="s">
        <v>781</v>
      </c>
    </row>
    <row r="250" spans="1:1" x14ac:dyDescent="0.35">
      <c r="A250" t="s">
        <v>782</v>
      </c>
    </row>
    <row r="251" spans="1:1" x14ac:dyDescent="0.35">
      <c r="A251" t="s">
        <v>783</v>
      </c>
    </row>
    <row r="252" spans="1:1" x14ac:dyDescent="0.35">
      <c r="A252" t="s">
        <v>784</v>
      </c>
    </row>
    <row r="253" spans="1:1" x14ac:dyDescent="0.35">
      <c r="A253" t="s">
        <v>785</v>
      </c>
    </row>
    <row r="254" spans="1:1" x14ac:dyDescent="0.35">
      <c r="A254" t="s">
        <v>786</v>
      </c>
    </row>
    <row r="255" spans="1:1" x14ac:dyDescent="0.35">
      <c r="A255" t="s">
        <v>787</v>
      </c>
    </row>
    <row r="256" spans="1:1" x14ac:dyDescent="0.35">
      <c r="A256" t="s">
        <v>788</v>
      </c>
    </row>
    <row r="257" spans="1:1" x14ac:dyDescent="0.35">
      <c r="A257" t="s">
        <v>789</v>
      </c>
    </row>
    <row r="258" spans="1:1" x14ac:dyDescent="0.35">
      <c r="A258" t="s">
        <v>790</v>
      </c>
    </row>
    <row r="259" spans="1:1" x14ac:dyDescent="0.35">
      <c r="A259" t="s">
        <v>791</v>
      </c>
    </row>
    <row r="260" spans="1:1" x14ac:dyDescent="0.35">
      <c r="A260" t="s">
        <v>792</v>
      </c>
    </row>
    <row r="261" spans="1:1" x14ac:dyDescent="0.35">
      <c r="A261" t="s">
        <v>793</v>
      </c>
    </row>
    <row r="262" spans="1:1" x14ac:dyDescent="0.35">
      <c r="A262" t="s">
        <v>794</v>
      </c>
    </row>
    <row r="263" spans="1:1" x14ac:dyDescent="0.35">
      <c r="A263" t="s">
        <v>795</v>
      </c>
    </row>
    <row r="264" spans="1:1" x14ac:dyDescent="0.35">
      <c r="A264" t="s">
        <v>796</v>
      </c>
    </row>
    <row r="265" spans="1:1" x14ac:dyDescent="0.35">
      <c r="A265" t="s">
        <v>797</v>
      </c>
    </row>
    <row r="266" spans="1:1" x14ac:dyDescent="0.35">
      <c r="A266" t="s">
        <v>798</v>
      </c>
    </row>
    <row r="267" spans="1:1" x14ac:dyDescent="0.35">
      <c r="A267" t="s">
        <v>799</v>
      </c>
    </row>
    <row r="268" spans="1:1" x14ac:dyDescent="0.35">
      <c r="A268" t="s">
        <v>800</v>
      </c>
    </row>
    <row r="269" spans="1:1" x14ac:dyDescent="0.35">
      <c r="A269" t="s">
        <v>801</v>
      </c>
    </row>
    <row r="270" spans="1:1" x14ac:dyDescent="0.35">
      <c r="A270" t="s">
        <v>802</v>
      </c>
    </row>
    <row r="271" spans="1:1" x14ac:dyDescent="0.35">
      <c r="A271" t="s">
        <v>803</v>
      </c>
    </row>
    <row r="272" spans="1:1" x14ac:dyDescent="0.35">
      <c r="A272" t="s">
        <v>804</v>
      </c>
    </row>
    <row r="273" spans="1:1" x14ac:dyDescent="0.35">
      <c r="A273" t="s">
        <v>805</v>
      </c>
    </row>
    <row r="274" spans="1:1" x14ac:dyDescent="0.35">
      <c r="A274" t="s">
        <v>806</v>
      </c>
    </row>
    <row r="275" spans="1:1" x14ac:dyDescent="0.35">
      <c r="A275" t="s">
        <v>807</v>
      </c>
    </row>
    <row r="276" spans="1:1" x14ac:dyDescent="0.35">
      <c r="A276" t="s">
        <v>808</v>
      </c>
    </row>
    <row r="277" spans="1:1" x14ac:dyDescent="0.35">
      <c r="A277" t="s">
        <v>809</v>
      </c>
    </row>
    <row r="278" spans="1:1" x14ac:dyDescent="0.35">
      <c r="A278" t="s">
        <v>810</v>
      </c>
    </row>
    <row r="279" spans="1:1" x14ac:dyDescent="0.35">
      <c r="A279" t="s">
        <v>811</v>
      </c>
    </row>
    <row r="280" spans="1:1" x14ac:dyDescent="0.35">
      <c r="A280" t="s">
        <v>812</v>
      </c>
    </row>
    <row r="281" spans="1:1" x14ac:dyDescent="0.35">
      <c r="A281" t="s">
        <v>813</v>
      </c>
    </row>
    <row r="282" spans="1:1" x14ac:dyDescent="0.35">
      <c r="A282" t="s">
        <v>814</v>
      </c>
    </row>
    <row r="283" spans="1:1" x14ac:dyDescent="0.35">
      <c r="A283" t="s">
        <v>815</v>
      </c>
    </row>
    <row r="284" spans="1:1" x14ac:dyDescent="0.35">
      <c r="A284" t="s">
        <v>816</v>
      </c>
    </row>
    <row r="285" spans="1:1" x14ac:dyDescent="0.35">
      <c r="A285" t="s">
        <v>817</v>
      </c>
    </row>
    <row r="286" spans="1:1" x14ac:dyDescent="0.35">
      <c r="A286" t="s">
        <v>818</v>
      </c>
    </row>
    <row r="287" spans="1:1" x14ac:dyDescent="0.35">
      <c r="A287" t="s">
        <v>819</v>
      </c>
    </row>
    <row r="288" spans="1:1" x14ac:dyDescent="0.35">
      <c r="A288" t="s">
        <v>820</v>
      </c>
    </row>
    <row r="289" spans="1:1" x14ac:dyDescent="0.35">
      <c r="A289" t="s">
        <v>821</v>
      </c>
    </row>
    <row r="290" spans="1:1" x14ac:dyDescent="0.35">
      <c r="A290" t="s">
        <v>822</v>
      </c>
    </row>
    <row r="291" spans="1:1" x14ac:dyDescent="0.35">
      <c r="A291" t="s">
        <v>823</v>
      </c>
    </row>
    <row r="292" spans="1:1" x14ac:dyDescent="0.35">
      <c r="A292" t="s">
        <v>824</v>
      </c>
    </row>
    <row r="293" spans="1:1" x14ac:dyDescent="0.35">
      <c r="A293" t="s">
        <v>825</v>
      </c>
    </row>
    <row r="294" spans="1:1" x14ac:dyDescent="0.35">
      <c r="A294" t="s">
        <v>826</v>
      </c>
    </row>
    <row r="295" spans="1:1" x14ac:dyDescent="0.35">
      <c r="A295" t="s">
        <v>827</v>
      </c>
    </row>
    <row r="296" spans="1:1" x14ac:dyDescent="0.35">
      <c r="A296" t="s">
        <v>828</v>
      </c>
    </row>
    <row r="297" spans="1:1" x14ac:dyDescent="0.35">
      <c r="A297" t="s">
        <v>829</v>
      </c>
    </row>
    <row r="298" spans="1:1" x14ac:dyDescent="0.35">
      <c r="A298" t="s">
        <v>830</v>
      </c>
    </row>
    <row r="299" spans="1:1" x14ac:dyDescent="0.35">
      <c r="A299" t="s">
        <v>831</v>
      </c>
    </row>
    <row r="300" spans="1:1" x14ac:dyDescent="0.35">
      <c r="A300" t="s">
        <v>832</v>
      </c>
    </row>
    <row r="301" spans="1:1" x14ac:dyDescent="0.35">
      <c r="A301" t="s">
        <v>833</v>
      </c>
    </row>
    <row r="302" spans="1:1" x14ac:dyDescent="0.35">
      <c r="A302" t="s">
        <v>834</v>
      </c>
    </row>
    <row r="303" spans="1:1" x14ac:dyDescent="0.35">
      <c r="A303" t="s">
        <v>835</v>
      </c>
    </row>
    <row r="304" spans="1:1" x14ac:dyDescent="0.35">
      <c r="A304" t="s">
        <v>836</v>
      </c>
    </row>
    <row r="305" spans="1:1" x14ac:dyDescent="0.35">
      <c r="A305" t="s">
        <v>837</v>
      </c>
    </row>
    <row r="306" spans="1:1" x14ac:dyDescent="0.35">
      <c r="A306" t="s">
        <v>838</v>
      </c>
    </row>
    <row r="307" spans="1:1" x14ac:dyDescent="0.35">
      <c r="A307" t="s">
        <v>839</v>
      </c>
    </row>
    <row r="308" spans="1:1" x14ac:dyDescent="0.35">
      <c r="A308" t="s">
        <v>840</v>
      </c>
    </row>
    <row r="309" spans="1:1" x14ac:dyDescent="0.35">
      <c r="A309" t="s">
        <v>841</v>
      </c>
    </row>
    <row r="310" spans="1:1" x14ac:dyDescent="0.35">
      <c r="A310" t="s">
        <v>842</v>
      </c>
    </row>
    <row r="311" spans="1:1" x14ac:dyDescent="0.35">
      <c r="A311" t="s">
        <v>843</v>
      </c>
    </row>
    <row r="312" spans="1:1" x14ac:dyDescent="0.35">
      <c r="A312" t="s">
        <v>844</v>
      </c>
    </row>
    <row r="313" spans="1:1" x14ac:dyDescent="0.35">
      <c r="A313" t="s">
        <v>845</v>
      </c>
    </row>
    <row r="314" spans="1:1" x14ac:dyDescent="0.35">
      <c r="A314" t="s">
        <v>846</v>
      </c>
    </row>
    <row r="315" spans="1:1" x14ac:dyDescent="0.35">
      <c r="A315" t="s">
        <v>847</v>
      </c>
    </row>
    <row r="316" spans="1:1" x14ac:dyDescent="0.35">
      <c r="A316" t="s">
        <v>848</v>
      </c>
    </row>
    <row r="317" spans="1:1" x14ac:dyDescent="0.35">
      <c r="A317" t="s">
        <v>849</v>
      </c>
    </row>
    <row r="318" spans="1:1" x14ac:dyDescent="0.35">
      <c r="A318" t="s">
        <v>850</v>
      </c>
    </row>
    <row r="319" spans="1:1" x14ac:dyDescent="0.35">
      <c r="A319" t="s">
        <v>851</v>
      </c>
    </row>
    <row r="320" spans="1:1" x14ac:dyDescent="0.35">
      <c r="A320" t="s">
        <v>852</v>
      </c>
    </row>
    <row r="321" spans="1:1" x14ac:dyDescent="0.35">
      <c r="A321" t="s">
        <v>853</v>
      </c>
    </row>
    <row r="322" spans="1:1" x14ac:dyDescent="0.35">
      <c r="A322" t="s">
        <v>854</v>
      </c>
    </row>
    <row r="323" spans="1:1" x14ac:dyDescent="0.35">
      <c r="A323" t="s">
        <v>855</v>
      </c>
    </row>
    <row r="324" spans="1:1" x14ac:dyDescent="0.35">
      <c r="A324" t="s">
        <v>856</v>
      </c>
    </row>
    <row r="325" spans="1:1" x14ac:dyDescent="0.35">
      <c r="A325" t="s">
        <v>857</v>
      </c>
    </row>
    <row r="326" spans="1:1" x14ac:dyDescent="0.35">
      <c r="A326" t="s">
        <v>858</v>
      </c>
    </row>
    <row r="327" spans="1:1" x14ac:dyDescent="0.35">
      <c r="A327" t="s">
        <v>859</v>
      </c>
    </row>
    <row r="328" spans="1:1" x14ac:dyDescent="0.35">
      <c r="A328" t="s">
        <v>860</v>
      </c>
    </row>
    <row r="329" spans="1:1" x14ac:dyDescent="0.35">
      <c r="A329" t="s">
        <v>861</v>
      </c>
    </row>
    <row r="330" spans="1:1" x14ac:dyDescent="0.35">
      <c r="A330" t="s">
        <v>862</v>
      </c>
    </row>
    <row r="331" spans="1:1" x14ac:dyDescent="0.35">
      <c r="A331" t="s">
        <v>863</v>
      </c>
    </row>
    <row r="332" spans="1:1" x14ac:dyDescent="0.35">
      <c r="A332" t="s">
        <v>864</v>
      </c>
    </row>
    <row r="333" spans="1:1" x14ac:dyDescent="0.35">
      <c r="A333" t="s">
        <v>865</v>
      </c>
    </row>
    <row r="334" spans="1:1" x14ac:dyDescent="0.35">
      <c r="A334" t="s">
        <v>866</v>
      </c>
    </row>
    <row r="335" spans="1:1" x14ac:dyDescent="0.35">
      <c r="A335" t="s">
        <v>867</v>
      </c>
    </row>
    <row r="336" spans="1:1" x14ac:dyDescent="0.35">
      <c r="A336" t="s">
        <v>868</v>
      </c>
    </row>
    <row r="337" spans="1:1" x14ac:dyDescent="0.35">
      <c r="A337" t="s">
        <v>869</v>
      </c>
    </row>
    <row r="338" spans="1:1" x14ac:dyDescent="0.35">
      <c r="A338" t="s">
        <v>870</v>
      </c>
    </row>
    <row r="339" spans="1:1" x14ac:dyDescent="0.35">
      <c r="A339" t="s">
        <v>871</v>
      </c>
    </row>
    <row r="340" spans="1:1" x14ac:dyDescent="0.35">
      <c r="A340" t="s">
        <v>872</v>
      </c>
    </row>
    <row r="341" spans="1:1" x14ac:dyDescent="0.35">
      <c r="A341" t="s">
        <v>873</v>
      </c>
    </row>
    <row r="342" spans="1:1" x14ac:dyDescent="0.35">
      <c r="A342" t="s">
        <v>874</v>
      </c>
    </row>
    <row r="343" spans="1:1" x14ac:dyDescent="0.35">
      <c r="A343" t="s">
        <v>875</v>
      </c>
    </row>
    <row r="344" spans="1:1" x14ac:dyDescent="0.35">
      <c r="A344" t="s">
        <v>876</v>
      </c>
    </row>
    <row r="345" spans="1:1" x14ac:dyDescent="0.35">
      <c r="A345" t="s">
        <v>877</v>
      </c>
    </row>
    <row r="346" spans="1:1" x14ac:dyDescent="0.35">
      <c r="A346" t="s">
        <v>878</v>
      </c>
    </row>
    <row r="347" spans="1:1" x14ac:dyDescent="0.35">
      <c r="A347" t="s">
        <v>879</v>
      </c>
    </row>
    <row r="348" spans="1:1" x14ac:dyDescent="0.35">
      <c r="A348" t="s">
        <v>880</v>
      </c>
    </row>
    <row r="349" spans="1:1" x14ac:dyDescent="0.35">
      <c r="A349" t="s">
        <v>881</v>
      </c>
    </row>
    <row r="350" spans="1:1" x14ac:dyDescent="0.35">
      <c r="A350" t="s">
        <v>882</v>
      </c>
    </row>
    <row r="351" spans="1:1" x14ac:dyDescent="0.35">
      <c r="A351" t="s">
        <v>883</v>
      </c>
    </row>
    <row r="352" spans="1:1" x14ac:dyDescent="0.35">
      <c r="A352" t="s">
        <v>884</v>
      </c>
    </row>
    <row r="353" spans="1:1" x14ac:dyDescent="0.35">
      <c r="A353" t="s">
        <v>885</v>
      </c>
    </row>
    <row r="354" spans="1:1" x14ac:dyDescent="0.35">
      <c r="A354" t="s">
        <v>886</v>
      </c>
    </row>
    <row r="355" spans="1:1" x14ac:dyDescent="0.35">
      <c r="A355" t="s">
        <v>887</v>
      </c>
    </row>
    <row r="356" spans="1:1" x14ac:dyDescent="0.35">
      <c r="A356" t="s">
        <v>888</v>
      </c>
    </row>
    <row r="357" spans="1:1" x14ac:dyDescent="0.35">
      <c r="A357" t="s">
        <v>889</v>
      </c>
    </row>
    <row r="358" spans="1:1" x14ac:dyDescent="0.35">
      <c r="A358" t="s">
        <v>890</v>
      </c>
    </row>
    <row r="359" spans="1:1" x14ac:dyDescent="0.35">
      <c r="A359" t="s">
        <v>891</v>
      </c>
    </row>
    <row r="360" spans="1:1" x14ac:dyDescent="0.35">
      <c r="A360" t="s">
        <v>892</v>
      </c>
    </row>
    <row r="361" spans="1:1" x14ac:dyDescent="0.35">
      <c r="A361" t="s">
        <v>893</v>
      </c>
    </row>
    <row r="362" spans="1:1" x14ac:dyDescent="0.35">
      <c r="A362" t="s">
        <v>894</v>
      </c>
    </row>
    <row r="363" spans="1:1" x14ac:dyDescent="0.35">
      <c r="A363" t="s">
        <v>895</v>
      </c>
    </row>
    <row r="364" spans="1:1" x14ac:dyDescent="0.35">
      <c r="A364" t="s">
        <v>896</v>
      </c>
    </row>
    <row r="365" spans="1:1" x14ac:dyDescent="0.35">
      <c r="A365" t="s">
        <v>897</v>
      </c>
    </row>
    <row r="366" spans="1:1" x14ac:dyDescent="0.35">
      <c r="A366" t="s">
        <v>898</v>
      </c>
    </row>
    <row r="367" spans="1:1" x14ac:dyDescent="0.35">
      <c r="A367" t="s">
        <v>899</v>
      </c>
    </row>
    <row r="368" spans="1:1" x14ac:dyDescent="0.35">
      <c r="A368" t="s">
        <v>900</v>
      </c>
    </row>
    <row r="369" spans="1:1" x14ac:dyDescent="0.35">
      <c r="A369" t="s">
        <v>901</v>
      </c>
    </row>
    <row r="370" spans="1:1" x14ac:dyDescent="0.35">
      <c r="A370" t="s">
        <v>902</v>
      </c>
    </row>
    <row r="371" spans="1:1" x14ac:dyDescent="0.35">
      <c r="A371" t="s">
        <v>903</v>
      </c>
    </row>
    <row r="372" spans="1:1" x14ac:dyDescent="0.35">
      <c r="A372" t="s">
        <v>904</v>
      </c>
    </row>
    <row r="373" spans="1:1" x14ac:dyDescent="0.35">
      <c r="A373" t="s">
        <v>905</v>
      </c>
    </row>
    <row r="374" spans="1:1" x14ac:dyDescent="0.35">
      <c r="A374" t="s">
        <v>906</v>
      </c>
    </row>
    <row r="375" spans="1:1" x14ac:dyDescent="0.35">
      <c r="A375" t="s">
        <v>907</v>
      </c>
    </row>
    <row r="376" spans="1:1" x14ac:dyDescent="0.35">
      <c r="A376" t="s">
        <v>908</v>
      </c>
    </row>
    <row r="377" spans="1:1" x14ac:dyDescent="0.35">
      <c r="A377" t="s">
        <v>909</v>
      </c>
    </row>
    <row r="378" spans="1:1" x14ac:dyDescent="0.35">
      <c r="A378" t="s">
        <v>910</v>
      </c>
    </row>
    <row r="379" spans="1:1" x14ac:dyDescent="0.35">
      <c r="A379" t="s">
        <v>911</v>
      </c>
    </row>
    <row r="380" spans="1:1" x14ac:dyDescent="0.35">
      <c r="A380" t="s">
        <v>912</v>
      </c>
    </row>
    <row r="381" spans="1:1" x14ac:dyDescent="0.35">
      <c r="A381" t="s">
        <v>913</v>
      </c>
    </row>
    <row r="382" spans="1:1" x14ac:dyDescent="0.35">
      <c r="A382" t="s">
        <v>914</v>
      </c>
    </row>
    <row r="383" spans="1:1" x14ac:dyDescent="0.35">
      <c r="A383" t="s">
        <v>915</v>
      </c>
    </row>
    <row r="384" spans="1:1" x14ac:dyDescent="0.35">
      <c r="A384" t="s">
        <v>916</v>
      </c>
    </row>
    <row r="385" spans="1:1" x14ac:dyDescent="0.35">
      <c r="A385" t="s">
        <v>917</v>
      </c>
    </row>
    <row r="386" spans="1:1" x14ac:dyDescent="0.35">
      <c r="A386" t="s">
        <v>918</v>
      </c>
    </row>
    <row r="387" spans="1:1" x14ac:dyDescent="0.35">
      <c r="A387" t="s">
        <v>919</v>
      </c>
    </row>
    <row r="388" spans="1:1" x14ac:dyDescent="0.35">
      <c r="A388" t="s">
        <v>920</v>
      </c>
    </row>
    <row r="389" spans="1:1" x14ac:dyDescent="0.35">
      <c r="A389" t="s">
        <v>921</v>
      </c>
    </row>
    <row r="390" spans="1:1" x14ac:dyDescent="0.35">
      <c r="A390" t="s">
        <v>922</v>
      </c>
    </row>
    <row r="391" spans="1:1" x14ac:dyDescent="0.35">
      <c r="A391" t="s">
        <v>923</v>
      </c>
    </row>
    <row r="392" spans="1:1" x14ac:dyDescent="0.35">
      <c r="A392" t="s">
        <v>924</v>
      </c>
    </row>
    <row r="393" spans="1:1" x14ac:dyDescent="0.35">
      <c r="A393" t="s">
        <v>925</v>
      </c>
    </row>
    <row r="394" spans="1:1" x14ac:dyDescent="0.35">
      <c r="A394" t="s">
        <v>926</v>
      </c>
    </row>
    <row r="395" spans="1:1" x14ac:dyDescent="0.35">
      <c r="A395" t="s">
        <v>927</v>
      </c>
    </row>
    <row r="396" spans="1:1" x14ac:dyDescent="0.35">
      <c r="A396" t="s">
        <v>928</v>
      </c>
    </row>
    <row r="397" spans="1:1" x14ac:dyDescent="0.35">
      <c r="A397" t="s">
        <v>929</v>
      </c>
    </row>
    <row r="398" spans="1:1" x14ac:dyDescent="0.35">
      <c r="A398" t="s">
        <v>930</v>
      </c>
    </row>
    <row r="399" spans="1:1" x14ac:dyDescent="0.35">
      <c r="A399" t="s">
        <v>931</v>
      </c>
    </row>
    <row r="400" spans="1:1" x14ac:dyDescent="0.35">
      <c r="A400" t="s">
        <v>932</v>
      </c>
    </row>
    <row r="401" spans="1:1" x14ac:dyDescent="0.35">
      <c r="A401" t="s">
        <v>933</v>
      </c>
    </row>
    <row r="402" spans="1:1" x14ac:dyDescent="0.35">
      <c r="A402" t="s">
        <v>934</v>
      </c>
    </row>
    <row r="403" spans="1:1" x14ac:dyDescent="0.35">
      <c r="A403" t="s">
        <v>935</v>
      </c>
    </row>
    <row r="404" spans="1:1" x14ac:dyDescent="0.35">
      <c r="A404" t="s">
        <v>936</v>
      </c>
    </row>
    <row r="405" spans="1:1" x14ac:dyDescent="0.35">
      <c r="A405" t="s">
        <v>937</v>
      </c>
    </row>
    <row r="406" spans="1:1" x14ac:dyDescent="0.35">
      <c r="A406" t="s">
        <v>938</v>
      </c>
    </row>
    <row r="407" spans="1:1" x14ac:dyDescent="0.35">
      <c r="A407" t="s">
        <v>939</v>
      </c>
    </row>
    <row r="408" spans="1:1" x14ac:dyDescent="0.35">
      <c r="A408" t="s">
        <v>940</v>
      </c>
    </row>
    <row r="409" spans="1:1" x14ac:dyDescent="0.35">
      <c r="A409" t="s">
        <v>941</v>
      </c>
    </row>
    <row r="410" spans="1:1" x14ac:dyDescent="0.35">
      <c r="A410" t="s">
        <v>942</v>
      </c>
    </row>
    <row r="411" spans="1:1" x14ac:dyDescent="0.35">
      <c r="A411" t="s">
        <v>943</v>
      </c>
    </row>
    <row r="412" spans="1:1" x14ac:dyDescent="0.35">
      <c r="A412" t="s">
        <v>944</v>
      </c>
    </row>
    <row r="413" spans="1:1" x14ac:dyDescent="0.35">
      <c r="A413" t="s">
        <v>945</v>
      </c>
    </row>
    <row r="414" spans="1:1" x14ac:dyDescent="0.35">
      <c r="A414" t="s">
        <v>946</v>
      </c>
    </row>
    <row r="415" spans="1:1" x14ac:dyDescent="0.35">
      <c r="A415" t="s">
        <v>947</v>
      </c>
    </row>
    <row r="416" spans="1:1" x14ac:dyDescent="0.35">
      <c r="A416" t="s">
        <v>948</v>
      </c>
    </row>
    <row r="417" spans="1:1" x14ac:dyDescent="0.35">
      <c r="A417" t="s">
        <v>949</v>
      </c>
    </row>
    <row r="418" spans="1:1" x14ac:dyDescent="0.35">
      <c r="A418" t="s">
        <v>950</v>
      </c>
    </row>
    <row r="419" spans="1:1" x14ac:dyDescent="0.35">
      <c r="A419" t="s">
        <v>951</v>
      </c>
    </row>
    <row r="420" spans="1:1" x14ac:dyDescent="0.35">
      <c r="A420" t="s">
        <v>952</v>
      </c>
    </row>
    <row r="421" spans="1:1" x14ac:dyDescent="0.35">
      <c r="A421" t="s">
        <v>953</v>
      </c>
    </row>
    <row r="422" spans="1:1" x14ac:dyDescent="0.35">
      <c r="A422" t="s">
        <v>954</v>
      </c>
    </row>
    <row r="423" spans="1:1" x14ac:dyDescent="0.35">
      <c r="A423" t="s">
        <v>955</v>
      </c>
    </row>
    <row r="424" spans="1:1" x14ac:dyDescent="0.35">
      <c r="A424" t="s">
        <v>956</v>
      </c>
    </row>
    <row r="425" spans="1:1" x14ac:dyDescent="0.35">
      <c r="A425" t="s">
        <v>957</v>
      </c>
    </row>
    <row r="426" spans="1:1" x14ac:dyDescent="0.35">
      <c r="A426" t="s">
        <v>958</v>
      </c>
    </row>
    <row r="427" spans="1:1" x14ac:dyDescent="0.35">
      <c r="A427" t="s">
        <v>959</v>
      </c>
    </row>
    <row r="428" spans="1:1" x14ac:dyDescent="0.35">
      <c r="A428" t="s">
        <v>960</v>
      </c>
    </row>
    <row r="429" spans="1:1" x14ac:dyDescent="0.35">
      <c r="A429" t="s">
        <v>961</v>
      </c>
    </row>
    <row r="430" spans="1:1" x14ac:dyDescent="0.35">
      <c r="A430" t="s">
        <v>962</v>
      </c>
    </row>
    <row r="431" spans="1:1" x14ac:dyDescent="0.35">
      <c r="A431" t="s">
        <v>963</v>
      </c>
    </row>
    <row r="432" spans="1:1" x14ac:dyDescent="0.35">
      <c r="A432" t="s">
        <v>964</v>
      </c>
    </row>
    <row r="433" spans="1:1" x14ac:dyDescent="0.35">
      <c r="A433" t="s">
        <v>965</v>
      </c>
    </row>
    <row r="434" spans="1:1" x14ac:dyDescent="0.35">
      <c r="A434" t="s">
        <v>966</v>
      </c>
    </row>
    <row r="435" spans="1:1" x14ac:dyDescent="0.35">
      <c r="A435" t="s">
        <v>967</v>
      </c>
    </row>
    <row r="436" spans="1:1" x14ac:dyDescent="0.35">
      <c r="A436" t="s">
        <v>968</v>
      </c>
    </row>
    <row r="437" spans="1:1" x14ac:dyDescent="0.35">
      <c r="A437" t="s">
        <v>969</v>
      </c>
    </row>
    <row r="438" spans="1:1" x14ac:dyDescent="0.35">
      <c r="A438" t="s">
        <v>970</v>
      </c>
    </row>
    <row r="439" spans="1:1" x14ac:dyDescent="0.35">
      <c r="A439" t="s">
        <v>971</v>
      </c>
    </row>
    <row r="440" spans="1:1" x14ac:dyDescent="0.35">
      <c r="A440" t="s">
        <v>972</v>
      </c>
    </row>
    <row r="441" spans="1:1" x14ac:dyDescent="0.35">
      <c r="A441" t="s">
        <v>973</v>
      </c>
    </row>
    <row r="442" spans="1:1" x14ac:dyDescent="0.35">
      <c r="A442" t="s">
        <v>974</v>
      </c>
    </row>
    <row r="443" spans="1:1" x14ac:dyDescent="0.35">
      <c r="A443" t="s">
        <v>975</v>
      </c>
    </row>
    <row r="444" spans="1:1" x14ac:dyDescent="0.35">
      <c r="A444" t="s">
        <v>976</v>
      </c>
    </row>
    <row r="445" spans="1:1" x14ac:dyDescent="0.35">
      <c r="A445" t="s">
        <v>977</v>
      </c>
    </row>
    <row r="446" spans="1:1" x14ac:dyDescent="0.35">
      <c r="A446" t="s">
        <v>978</v>
      </c>
    </row>
    <row r="447" spans="1:1" x14ac:dyDescent="0.35">
      <c r="A447" t="s">
        <v>979</v>
      </c>
    </row>
    <row r="448" spans="1:1" x14ac:dyDescent="0.35">
      <c r="A448" t="s">
        <v>980</v>
      </c>
    </row>
    <row r="449" spans="1:1" x14ac:dyDescent="0.35">
      <c r="A449" t="s">
        <v>981</v>
      </c>
    </row>
    <row r="450" spans="1:1" x14ac:dyDescent="0.35">
      <c r="A450" t="s">
        <v>982</v>
      </c>
    </row>
    <row r="451" spans="1:1" x14ac:dyDescent="0.35">
      <c r="A451" t="s">
        <v>983</v>
      </c>
    </row>
    <row r="452" spans="1:1" x14ac:dyDescent="0.35">
      <c r="A452" t="s">
        <v>984</v>
      </c>
    </row>
    <row r="453" spans="1:1" x14ac:dyDescent="0.35">
      <c r="A453" t="s">
        <v>985</v>
      </c>
    </row>
    <row r="454" spans="1:1" x14ac:dyDescent="0.35">
      <c r="A454" t="s">
        <v>986</v>
      </c>
    </row>
    <row r="455" spans="1:1" x14ac:dyDescent="0.35">
      <c r="A455" t="s">
        <v>987</v>
      </c>
    </row>
    <row r="456" spans="1:1" x14ac:dyDescent="0.35">
      <c r="A456" t="s">
        <v>988</v>
      </c>
    </row>
    <row r="457" spans="1:1" x14ac:dyDescent="0.35">
      <c r="A457" t="s">
        <v>989</v>
      </c>
    </row>
    <row r="458" spans="1:1" x14ac:dyDescent="0.35">
      <c r="A458" t="s">
        <v>990</v>
      </c>
    </row>
    <row r="459" spans="1:1" x14ac:dyDescent="0.35">
      <c r="A459" t="s">
        <v>991</v>
      </c>
    </row>
    <row r="460" spans="1:1" x14ac:dyDescent="0.35">
      <c r="A460" t="s">
        <v>992</v>
      </c>
    </row>
    <row r="461" spans="1:1" x14ac:dyDescent="0.35">
      <c r="A461" t="s">
        <v>993</v>
      </c>
    </row>
    <row r="462" spans="1:1" x14ac:dyDescent="0.35">
      <c r="A462" t="s">
        <v>994</v>
      </c>
    </row>
    <row r="463" spans="1:1" x14ac:dyDescent="0.35">
      <c r="A463" t="s">
        <v>995</v>
      </c>
    </row>
    <row r="464" spans="1:1" x14ac:dyDescent="0.35">
      <c r="A464" t="s">
        <v>996</v>
      </c>
    </row>
    <row r="465" spans="1:1" x14ac:dyDescent="0.35">
      <c r="A465" t="s">
        <v>997</v>
      </c>
    </row>
    <row r="466" spans="1:1" x14ac:dyDescent="0.35">
      <c r="A466" t="s">
        <v>998</v>
      </c>
    </row>
    <row r="467" spans="1:1" x14ac:dyDescent="0.35">
      <c r="A467" t="s">
        <v>999</v>
      </c>
    </row>
    <row r="468" spans="1:1" x14ac:dyDescent="0.35">
      <c r="A468" t="s">
        <v>1000</v>
      </c>
    </row>
    <row r="469" spans="1:1" x14ac:dyDescent="0.35">
      <c r="A469" t="s">
        <v>1001</v>
      </c>
    </row>
    <row r="470" spans="1:1" x14ac:dyDescent="0.35">
      <c r="A470" t="s">
        <v>1002</v>
      </c>
    </row>
    <row r="471" spans="1:1" x14ac:dyDescent="0.35">
      <c r="A471" t="s">
        <v>1003</v>
      </c>
    </row>
    <row r="472" spans="1:1" x14ac:dyDescent="0.35">
      <c r="A472" t="s">
        <v>1004</v>
      </c>
    </row>
    <row r="473" spans="1:1" x14ac:dyDescent="0.35">
      <c r="A473" t="s">
        <v>1005</v>
      </c>
    </row>
    <row r="474" spans="1:1" x14ac:dyDescent="0.35">
      <c r="A474" t="s">
        <v>1006</v>
      </c>
    </row>
    <row r="475" spans="1:1" x14ac:dyDescent="0.35">
      <c r="A475" t="s">
        <v>1007</v>
      </c>
    </row>
    <row r="476" spans="1:1" x14ac:dyDescent="0.35">
      <c r="A476" t="s">
        <v>1008</v>
      </c>
    </row>
    <row r="477" spans="1:1" x14ac:dyDescent="0.35">
      <c r="A477" t="s">
        <v>1009</v>
      </c>
    </row>
    <row r="478" spans="1:1" x14ac:dyDescent="0.35">
      <c r="A478" t="s">
        <v>1010</v>
      </c>
    </row>
    <row r="479" spans="1:1" x14ac:dyDescent="0.35">
      <c r="A479" t="s">
        <v>1011</v>
      </c>
    </row>
    <row r="480" spans="1:1" x14ac:dyDescent="0.35">
      <c r="A480" t="s">
        <v>1012</v>
      </c>
    </row>
    <row r="481" spans="1:1" x14ac:dyDescent="0.35">
      <c r="A481" t="s">
        <v>1013</v>
      </c>
    </row>
    <row r="482" spans="1:1" x14ac:dyDescent="0.35">
      <c r="A482" t="s">
        <v>1014</v>
      </c>
    </row>
    <row r="483" spans="1:1" x14ac:dyDescent="0.35">
      <c r="A483" t="s">
        <v>1015</v>
      </c>
    </row>
    <row r="484" spans="1:1" x14ac:dyDescent="0.35">
      <c r="A484" t="s">
        <v>1016</v>
      </c>
    </row>
    <row r="485" spans="1:1" x14ac:dyDescent="0.35">
      <c r="A485" t="s">
        <v>1017</v>
      </c>
    </row>
    <row r="486" spans="1:1" x14ac:dyDescent="0.35">
      <c r="A486" t="s">
        <v>1018</v>
      </c>
    </row>
    <row r="487" spans="1:1" x14ac:dyDescent="0.35">
      <c r="A487" t="s">
        <v>1019</v>
      </c>
    </row>
    <row r="488" spans="1:1" x14ac:dyDescent="0.35">
      <c r="A488" t="s">
        <v>1020</v>
      </c>
    </row>
    <row r="489" spans="1:1" x14ac:dyDescent="0.35">
      <c r="A489" t="s">
        <v>1021</v>
      </c>
    </row>
    <row r="490" spans="1:1" x14ac:dyDescent="0.35">
      <c r="A490" t="s">
        <v>1022</v>
      </c>
    </row>
    <row r="491" spans="1:1" x14ac:dyDescent="0.35">
      <c r="A491" t="s">
        <v>1023</v>
      </c>
    </row>
    <row r="492" spans="1:1" x14ac:dyDescent="0.35">
      <c r="A492" t="s">
        <v>1024</v>
      </c>
    </row>
    <row r="493" spans="1:1" x14ac:dyDescent="0.35">
      <c r="A493" t="s">
        <v>1025</v>
      </c>
    </row>
    <row r="494" spans="1:1" x14ac:dyDescent="0.35">
      <c r="A494" t="s">
        <v>1026</v>
      </c>
    </row>
    <row r="495" spans="1:1" x14ac:dyDescent="0.35">
      <c r="A495" t="s">
        <v>1027</v>
      </c>
    </row>
    <row r="496" spans="1:1" x14ac:dyDescent="0.35">
      <c r="A496" t="s">
        <v>1028</v>
      </c>
    </row>
    <row r="497" spans="1:1" x14ac:dyDescent="0.35">
      <c r="A497" t="s">
        <v>1029</v>
      </c>
    </row>
    <row r="498" spans="1:1" x14ac:dyDescent="0.35">
      <c r="A498" t="s">
        <v>1030</v>
      </c>
    </row>
    <row r="499" spans="1:1" x14ac:dyDescent="0.35">
      <c r="A499" t="s">
        <v>1031</v>
      </c>
    </row>
    <row r="500" spans="1:1" x14ac:dyDescent="0.35">
      <c r="A500" t="s">
        <v>1032</v>
      </c>
    </row>
    <row r="501" spans="1:1" x14ac:dyDescent="0.35">
      <c r="A501" t="s">
        <v>1033</v>
      </c>
    </row>
    <row r="502" spans="1:1" x14ac:dyDescent="0.35">
      <c r="A502" t="s">
        <v>1034</v>
      </c>
    </row>
    <row r="503" spans="1:1" x14ac:dyDescent="0.35">
      <c r="A503" t="s">
        <v>1035</v>
      </c>
    </row>
    <row r="504" spans="1:1" x14ac:dyDescent="0.35">
      <c r="A504" t="s">
        <v>1036</v>
      </c>
    </row>
    <row r="505" spans="1:1" x14ac:dyDescent="0.35">
      <c r="A505" t="s">
        <v>1037</v>
      </c>
    </row>
    <row r="506" spans="1:1" x14ac:dyDescent="0.35">
      <c r="A506" t="s">
        <v>1038</v>
      </c>
    </row>
    <row r="507" spans="1:1" x14ac:dyDescent="0.35">
      <c r="A507" t="s">
        <v>1039</v>
      </c>
    </row>
    <row r="508" spans="1:1" x14ac:dyDescent="0.35">
      <c r="A508" t="s">
        <v>1040</v>
      </c>
    </row>
    <row r="509" spans="1:1" x14ac:dyDescent="0.35">
      <c r="A509" t="s">
        <v>1041</v>
      </c>
    </row>
    <row r="510" spans="1:1" x14ac:dyDescent="0.35">
      <c r="A510" t="s">
        <v>1042</v>
      </c>
    </row>
    <row r="511" spans="1:1" x14ac:dyDescent="0.35">
      <c r="A511" t="s">
        <v>1043</v>
      </c>
    </row>
    <row r="512" spans="1:1" x14ac:dyDescent="0.35">
      <c r="A512" t="s">
        <v>1044</v>
      </c>
    </row>
    <row r="513" spans="1:1" x14ac:dyDescent="0.35">
      <c r="A513" t="s">
        <v>1045</v>
      </c>
    </row>
    <row r="514" spans="1:1" x14ac:dyDescent="0.35">
      <c r="A514" t="s">
        <v>1046</v>
      </c>
    </row>
    <row r="515" spans="1:1" x14ac:dyDescent="0.35">
      <c r="A515" t="s">
        <v>1047</v>
      </c>
    </row>
    <row r="516" spans="1:1" x14ac:dyDescent="0.35">
      <c r="A516" t="s">
        <v>1048</v>
      </c>
    </row>
    <row r="517" spans="1:1" x14ac:dyDescent="0.35">
      <c r="A517" t="s">
        <v>1049</v>
      </c>
    </row>
    <row r="518" spans="1:1" x14ac:dyDescent="0.35">
      <c r="A518" t="s">
        <v>1050</v>
      </c>
    </row>
    <row r="519" spans="1:1" x14ac:dyDescent="0.35">
      <c r="A519" t="s">
        <v>1051</v>
      </c>
    </row>
    <row r="520" spans="1:1" x14ac:dyDescent="0.35">
      <c r="A520" t="s">
        <v>1052</v>
      </c>
    </row>
    <row r="521" spans="1:1" x14ac:dyDescent="0.35">
      <c r="A521" t="s">
        <v>1053</v>
      </c>
    </row>
    <row r="522" spans="1:1" x14ac:dyDescent="0.35">
      <c r="A522" t="s">
        <v>1054</v>
      </c>
    </row>
    <row r="523" spans="1:1" x14ac:dyDescent="0.35">
      <c r="A523" t="s">
        <v>1055</v>
      </c>
    </row>
    <row r="524" spans="1:1" x14ac:dyDescent="0.35">
      <c r="A524" t="s">
        <v>1056</v>
      </c>
    </row>
    <row r="525" spans="1:1" x14ac:dyDescent="0.35">
      <c r="A525" t="s">
        <v>1057</v>
      </c>
    </row>
    <row r="526" spans="1:1" x14ac:dyDescent="0.35">
      <c r="A526" t="s">
        <v>1058</v>
      </c>
    </row>
    <row r="527" spans="1:1" x14ac:dyDescent="0.35">
      <c r="A527" t="s">
        <v>1059</v>
      </c>
    </row>
    <row r="528" spans="1:1" x14ac:dyDescent="0.35">
      <c r="A528" t="s">
        <v>1060</v>
      </c>
    </row>
    <row r="529" spans="1:1" x14ac:dyDescent="0.35">
      <c r="A529" t="s">
        <v>1061</v>
      </c>
    </row>
    <row r="530" spans="1:1" x14ac:dyDescent="0.35">
      <c r="A530" t="s">
        <v>1062</v>
      </c>
    </row>
    <row r="531" spans="1:1" x14ac:dyDescent="0.35">
      <c r="A531" t="s">
        <v>1063</v>
      </c>
    </row>
    <row r="532" spans="1:1" x14ac:dyDescent="0.35">
      <c r="A532" t="s">
        <v>1064</v>
      </c>
    </row>
    <row r="533" spans="1:1" x14ac:dyDescent="0.35">
      <c r="A533" t="s">
        <v>1065</v>
      </c>
    </row>
    <row r="534" spans="1:1" x14ac:dyDescent="0.35">
      <c r="A534" t="s">
        <v>1066</v>
      </c>
    </row>
    <row r="535" spans="1:1" x14ac:dyDescent="0.35">
      <c r="A535" t="s">
        <v>1067</v>
      </c>
    </row>
    <row r="536" spans="1:1" x14ac:dyDescent="0.35">
      <c r="A536" t="s">
        <v>1068</v>
      </c>
    </row>
    <row r="537" spans="1:1" x14ac:dyDescent="0.35">
      <c r="A537" t="s">
        <v>1069</v>
      </c>
    </row>
    <row r="538" spans="1:1" x14ac:dyDescent="0.35">
      <c r="A538" t="s">
        <v>1070</v>
      </c>
    </row>
    <row r="539" spans="1:1" x14ac:dyDescent="0.35">
      <c r="A539" t="s">
        <v>1071</v>
      </c>
    </row>
    <row r="540" spans="1:1" x14ac:dyDescent="0.35">
      <c r="A540" t="s">
        <v>1072</v>
      </c>
    </row>
    <row r="541" spans="1:1" x14ac:dyDescent="0.35">
      <c r="A541" t="s">
        <v>1073</v>
      </c>
    </row>
    <row r="542" spans="1:1" x14ac:dyDescent="0.35">
      <c r="A542" t="s">
        <v>1074</v>
      </c>
    </row>
    <row r="543" spans="1:1" x14ac:dyDescent="0.35">
      <c r="A543" t="s">
        <v>1075</v>
      </c>
    </row>
    <row r="544" spans="1:1" x14ac:dyDescent="0.35">
      <c r="A544" t="s">
        <v>1076</v>
      </c>
    </row>
    <row r="545" spans="1:1" x14ac:dyDescent="0.35">
      <c r="A545" t="s">
        <v>1077</v>
      </c>
    </row>
    <row r="546" spans="1:1" x14ac:dyDescent="0.35">
      <c r="A546" t="s">
        <v>1078</v>
      </c>
    </row>
    <row r="547" spans="1:1" x14ac:dyDescent="0.35">
      <c r="A547" t="s">
        <v>1079</v>
      </c>
    </row>
    <row r="548" spans="1:1" x14ac:dyDescent="0.35">
      <c r="A548" t="s">
        <v>1080</v>
      </c>
    </row>
    <row r="549" spans="1:1" x14ac:dyDescent="0.35">
      <c r="A549" t="s">
        <v>1081</v>
      </c>
    </row>
    <row r="550" spans="1:1" x14ac:dyDescent="0.35">
      <c r="A550" t="s">
        <v>1082</v>
      </c>
    </row>
    <row r="551" spans="1:1" x14ac:dyDescent="0.35">
      <c r="A551" t="s">
        <v>1083</v>
      </c>
    </row>
    <row r="552" spans="1:1" x14ac:dyDescent="0.35">
      <c r="A552" t="s">
        <v>1084</v>
      </c>
    </row>
    <row r="553" spans="1:1" x14ac:dyDescent="0.35">
      <c r="A553" t="s">
        <v>1085</v>
      </c>
    </row>
    <row r="554" spans="1:1" x14ac:dyDescent="0.35">
      <c r="A554" t="s">
        <v>1086</v>
      </c>
    </row>
    <row r="555" spans="1:1" x14ac:dyDescent="0.35">
      <c r="A555" t="s">
        <v>1087</v>
      </c>
    </row>
    <row r="556" spans="1:1" x14ac:dyDescent="0.35">
      <c r="A556" t="s">
        <v>1088</v>
      </c>
    </row>
    <row r="557" spans="1:1" x14ac:dyDescent="0.35">
      <c r="A557" t="s">
        <v>1089</v>
      </c>
    </row>
    <row r="558" spans="1:1" x14ac:dyDescent="0.35">
      <c r="A558" t="s">
        <v>1090</v>
      </c>
    </row>
    <row r="559" spans="1:1" x14ac:dyDescent="0.35">
      <c r="A559" t="s">
        <v>1091</v>
      </c>
    </row>
    <row r="560" spans="1:1" x14ac:dyDescent="0.35">
      <c r="A560" t="s">
        <v>1092</v>
      </c>
    </row>
    <row r="561" spans="1:1" x14ac:dyDescent="0.35">
      <c r="A561" t="s">
        <v>1093</v>
      </c>
    </row>
    <row r="562" spans="1:1" x14ac:dyDescent="0.35">
      <c r="A562" t="s">
        <v>1094</v>
      </c>
    </row>
    <row r="563" spans="1:1" x14ac:dyDescent="0.35">
      <c r="A563" t="s">
        <v>1095</v>
      </c>
    </row>
    <row r="564" spans="1:1" x14ac:dyDescent="0.35">
      <c r="A564" t="s">
        <v>1096</v>
      </c>
    </row>
    <row r="565" spans="1:1" x14ac:dyDescent="0.35">
      <c r="A565" t="s">
        <v>1097</v>
      </c>
    </row>
    <row r="566" spans="1:1" x14ac:dyDescent="0.35">
      <c r="A566" t="s">
        <v>1098</v>
      </c>
    </row>
    <row r="567" spans="1:1" x14ac:dyDescent="0.35">
      <c r="A567" t="s">
        <v>1099</v>
      </c>
    </row>
    <row r="568" spans="1:1" x14ac:dyDescent="0.35">
      <c r="A568" t="s">
        <v>1100</v>
      </c>
    </row>
    <row r="569" spans="1:1" x14ac:dyDescent="0.35">
      <c r="A569" t="s">
        <v>1101</v>
      </c>
    </row>
    <row r="570" spans="1:1" x14ac:dyDescent="0.35">
      <c r="A570" t="s">
        <v>1102</v>
      </c>
    </row>
    <row r="571" spans="1:1" x14ac:dyDescent="0.35">
      <c r="A571" t="s">
        <v>1103</v>
      </c>
    </row>
    <row r="572" spans="1:1" x14ac:dyDescent="0.35">
      <c r="A572" t="s">
        <v>1104</v>
      </c>
    </row>
    <row r="573" spans="1:1" x14ac:dyDescent="0.35">
      <c r="A573" t="s">
        <v>1105</v>
      </c>
    </row>
    <row r="574" spans="1:1" x14ac:dyDescent="0.35">
      <c r="A574" t="s">
        <v>1106</v>
      </c>
    </row>
    <row r="575" spans="1:1" x14ac:dyDescent="0.35">
      <c r="A575" t="s">
        <v>1107</v>
      </c>
    </row>
    <row r="576" spans="1:1" x14ac:dyDescent="0.35">
      <c r="A576" t="s">
        <v>1108</v>
      </c>
    </row>
    <row r="577" spans="1:1" x14ac:dyDescent="0.35">
      <c r="A577" t="s">
        <v>1109</v>
      </c>
    </row>
    <row r="578" spans="1:1" x14ac:dyDescent="0.35">
      <c r="A578" t="s">
        <v>1110</v>
      </c>
    </row>
    <row r="579" spans="1:1" x14ac:dyDescent="0.35">
      <c r="A579" t="s">
        <v>1111</v>
      </c>
    </row>
    <row r="580" spans="1:1" x14ac:dyDescent="0.35">
      <c r="A580" t="s">
        <v>1112</v>
      </c>
    </row>
    <row r="581" spans="1:1" x14ac:dyDescent="0.35">
      <c r="A581" t="s">
        <v>1113</v>
      </c>
    </row>
    <row r="582" spans="1:1" x14ac:dyDescent="0.35">
      <c r="A582" t="s">
        <v>1114</v>
      </c>
    </row>
    <row r="583" spans="1:1" x14ac:dyDescent="0.35">
      <c r="A583" t="s">
        <v>1115</v>
      </c>
    </row>
    <row r="584" spans="1:1" x14ac:dyDescent="0.35">
      <c r="A584" t="s">
        <v>1116</v>
      </c>
    </row>
    <row r="585" spans="1:1" x14ac:dyDescent="0.35">
      <c r="A585" t="s">
        <v>1117</v>
      </c>
    </row>
    <row r="586" spans="1:1" x14ac:dyDescent="0.35">
      <c r="A586" t="s">
        <v>1118</v>
      </c>
    </row>
    <row r="587" spans="1:1" x14ac:dyDescent="0.35">
      <c r="A587" t="s">
        <v>1119</v>
      </c>
    </row>
    <row r="588" spans="1:1" x14ac:dyDescent="0.35">
      <c r="A588" t="s">
        <v>1120</v>
      </c>
    </row>
    <row r="589" spans="1:1" x14ac:dyDescent="0.35">
      <c r="A589" t="s">
        <v>1121</v>
      </c>
    </row>
    <row r="590" spans="1:1" x14ac:dyDescent="0.35">
      <c r="A590" t="s">
        <v>1122</v>
      </c>
    </row>
    <row r="591" spans="1:1" x14ac:dyDescent="0.35">
      <c r="A591" t="s">
        <v>1123</v>
      </c>
    </row>
    <row r="592" spans="1:1" x14ac:dyDescent="0.35">
      <c r="A592" t="s">
        <v>1124</v>
      </c>
    </row>
    <row r="593" spans="1:1" x14ac:dyDescent="0.35">
      <c r="A593" t="s">
        <v>1125</v>
      </c>
    </row>
    <row r="594" spans="1:1" x14ac:dyDescent="0.35">
      <c r="A594" t="s">
        <v>1126</v>
      </c>
    </row>
    <row r="595" spans="1:1" x14ac:dyDescent="0.35">
      <c r="A595" t="s">
        <v>1127</v>
      </c>
    </row>
    <row r="596" spans="1:1" x14ac:dyDescent="0.35">
      <c r="A596" t="s">
        <v>1128</v>
      </c>
    </row>
    <row r="597" spans="1:1" x14ac:dyDescent="0.35">
      <c r="A597" t="s">
        <v>1129</v>
      </c>
    </row>
    <row r="598" spans="1:1" x14ac:dyDescent="0.35">
      <c r="A598" t="s">
        <v>1130</v>
      </c>
    </row>
    <row r="599" spans="1:1" x14ac:dyDescent="0.35">
      <c r="A599" t="s">
        <v>1131</v>
      </c>
    </row>
    <row r="600" spans="1:1" x14ac:dyDescent="0.35">
      <c r="A600" t="s">
        <v>1132</v>
      </c>
    </row>
    <row r="601" spans="1:1" x14ac:dyDescent="0.35">
      <c r="A601" t="s">
        <v>1133</v>
      </c>
    </row>
    <row r="602" spans="1:1" x14ac:dyDescent="0.35">
      <c r="A602" t="s">
        <v>1134</v>
      </c>
    </row>
    <row r="603" spans="1:1" x14ac:dyDescent="0.35">
      <c r="A603" t="s">
        <v>1135</v>
      </c>
    </row>
    <row r="604" spans="1:1" x14ac:dyDescent="0.35">
      <c r="A604" t="s">
        <v>1136</v>
      </c>
    </row>
    <row r="605" spans="1:1" x14ac:dyDescent="0.35">
      <c r="A605" t="s">
        <v>1137</v>
      </c>
    </row>
    <row r="606" spans="1:1" x14ac:dyDescent="0.35">
      <c r="A606" t="s">
        <v>1138</v>
      </c>
    </row>
    <row r="607" spans="1:1" x14ac:dyDescent="0.35">
      <c r="A607" t="s">
        <v>1139</v>
      </c>
    </row>
    <row r="608" spans="1:1" x14ac:dyDescent="0.35">
      <c r="A608" t="s">
        <v>1140</v>
      </c>
    </row>
    <row r="609" spans="1:1" x14ac:dyDescent="0.35">
      <c r="A609" t="s">
        <v>1141</v>
      </c>
    </row>
    <row r="610" spans="1:1" x14ac:dyDescent="0.35">
      <c r="A610" t="s">
        <v>1142</v>
      </c>
    </row>
    <row r="611" spans="1:1" x14ac:dyDescent="0.35">
      <c r="A611" t="s">
        <v>1143</v>
      </c>
    </row>
    <row r="612" spans="1:1" x14ac:dyDescent="0.35">
      <c r="A612" t="s">
        <v>1144</v>
      </c>
    </row>
    <row r="613" spans="1:1" x14ac:dyDescent="0.35">
      <c r="A613" t="s">
        <v>1145</v>
      </c>
    </row>
    <row r="614" spans="1:1" x14ac:dyDescent="0.35">
      <c r="A614" t="s">
        <v>1146</v>
      </c>
    </row>
    <row r="615" spans="1:1" x14ac:dyDescent="0.35">
      <c r="A615" t="s">
        <v>1147</v>
      </c>
    </row>
    <row r="616" spans="1:1" x14ac:dyDescent="0.35">
      <c r="A616" t="s">
        <v>1148</v>
      </c>
    </row>
    <row r="617" spans="1:1" x14ac:dyDescent="0.35">
      <c r="A617" t="s">
        <v>1149</v>
      </c>
    </row>
    <row r="618" spans="1:1" x14ac:dyDescent="0.35">
      <c r="A618" t="s">
        <v>1150</v>
      </c>
    </row>
    <row r="619" spans="1:1" x14ac:dyDescent="0.35">
      <c r="A619" t="s">
        <v>1151</v>
      </c>
    </row>
    <row r="620" spans="1:1" x14ac:dyDescent="0.35">
      <c r="A620" t="s">
        <v>1152</v>
      </c>
    </row>
    <row r="621" spans="1:1" x14ac:dyDescent="0.35">
      <c r="A621" t="s">
        <v>1153</v>
      </c>
    </row>
    <row r="622" spans="1:1" x14ac:dyDescent="0.35">
      <c r="A622" t="s">
        <v>1154</v>
      </c>
    </row>
    <row r="623" spans="1:1" x14ac:dyDescent="0.35">
      <c r="A623" t="s">
        <v>1155</v>
      </c>
    </row>
    <row r="624" spans="1:1" x14ac:dyDescent="0.35">
      <c r="A624" t="s">
        <v>1156</v>
      </c>
    </row>
    <row r="625" spans="1:1" x14ac:dyDescent="0.35">
      <c r="A625" t="s">
        <v>1157</v>
      </c>
    </row>
    <row r="626" spans="1:1" x14ac:dyDescent="0.35">
      <c r="A626" t="s">
        <v>1158</v>
      </c>
    </row>
    <row r="627" spans="1:1" x14ac:dyDescent="0.35">
      <c r="A627" t="s">
        <v>1159</v>
      </c>
    </row>
    <row r="628" spans="1:1" x14ac:dyDescent="0.35">
      <c r="A628" t="s">
        <v>1160</v>
      </c>
    </row>
    <row r="629" spans="1:1" x14ac:dyDescent="0.35">
      <c r="A629" t="s">
        <v>1161</v>
      </c>
    </row>
    <row r="630" spans="1:1" x14ac:dyDescent="0.35">
      <c r="A630" t="s">
        <v>1162</v>
      </c>
    </row>
    <row r="631" spans="1:1" x14ac:dyDescent="0.35">
      <c r="A631" t="s">
        <v>1163</v>
      </c>
    </row>
    <row r="632" spans="1:1" x14ac:dyDescent="0.35">
      <c r="A632" t="s">
        <v>1164</v>
      </c>
    </row>
    <row r="633" spans="1:1" x14ac:dyDescent="0.35">
      <c r="A633" t="s">
        <v>1165</v>
      </c>
    </row>
    <row r="634" spans="1:1" x14ac:dyDescent="0.35">
      <c r="A634" t="s">
        <v>1166</v>
      </c>
    </row>
    <row r="635" spans="1:1" x14ac:dyDescent="0.35">
      <c r="A635" t="s">
        <v>1167</v>
      </c>
    </row>
    <row r="636" spans="1:1" x14ac:dyDescent="0.35">
      <c r="A636" t="s">
        <v>1168</v>
      </c>
    </row>
    <row r="637" spans="1:1" x14ac:dyDescent="0.35">
      <c r="A637" t="s">
        <v>1169</v>
      </c>
    </row>
    <row r="638" spans="1:1" x14ac:dyDescent="0.35">
      <c r="A638" t="s">
        <v>1170</v>
      </c>
    </row>
    <row r="639" spans="1:1" x14ac:dyDescent="0.35">
      <c r="A639" t="s">
        <v>1171</v>
      </c>
    </row>
    <row r="640" spans="1:1" x14ac:dyDescent="0.35">
      <c r="A640" t="s">
        <v>1172</v>
      </c>
    </row>
    <row r="641" spans="1:1" x14ac:dyDescent="0.35">
      <c r="A641" t="s">
        <v>1173</v>
      </c>
    </row>
    <row r="642" spans="1:1" x14ac:dyDescent="0.35">
      <c r="A642" t="s">
        <v>1174</v>
      </c>
    </row>
    <row r="643" spans="1:1" x14ac:dyDescent="0.35">
      <c r="A643" t="s">
        <v>1175</v>
      </c>
    </row>
    <row r="644" spans="1:1" x14ac:dyDescent="0.35">
      <c r="A644" t="s">
        <v>1176</v>
      </c>
    </row>
    <row r="645" spans="1:1" x14ac:dyDescent="0.35">
      <c r="A645" t="s">
        <v>1177</v>
      </c>
    </row>
    <row r="646" spans="1:1" x14ac:dyDescent="0.35">
      <c r="A646" t="s">
        <v>1178</v>
      </c>
    </row>
    <row r="647" spans="1:1" x14ac:dyDescent="0.35">
      <c r="A647" t="s">
        <v>1179</v>
      </c>
    </row>
    <row r="648" spans="1:1" x14ac:dyDescent="0.35">
      <c r="A648" t="s">
        <v>1180</v>
      </c>
    </row>
    <row r="649" spans="1:1" x14ac:dyDescent="0.35">
      <c r="A649" t="s">
        <v>1181</v>
      </c>
    </row>
    <row r="650" spans="1:1" x14ac:dyDescent="0.35">
      <c r="A650" t="s">
        <v>1182</v>
      </c>
    </row>
    <row r="651" spans="1:1" x14ac:dyDescent="0.35">
      <c r="A651" t="s">
        <v>1183</v>
      </c>
    </row>
    <row r="652" spans="1:1" x14ac:dyDescent="0.35">
      <c r="A652" t="s">
        <v>1184</v>
      </c>
    </row>
    <row r="653" spans="1:1" x14ac:dyDescent="0.35">
      <c r="A653" t="s">
        <v>1185</v>
      </c>
    </row>
    <row r="654" spans="1:1" x14ac:dyDescent="0.35">
      <c r="A654" t="s">
        <v>1186</v>
      </c>
    </row>
    <row r="655" spans="1:1" x14ac:dyDescent="0.35">
      <c r="A655" t="s">
        <v>1187</v>
      </c>
    </row>
    <row r="656" spans="1:1" x14ac:dyDescent="0.35">
      <c r="A656" t="s">
        <v>1188</v>
      </c>
    </row>
    <row r="657" spans="1:1" x14ac:dyDescent="0.35">
      <c r="A657" t="s">
        <v>1189</v>
      </c>
    </row>
    <row r="658" spans="1:1" x14ac:dyDescent="0.35">
      <c r="A658" t="s">
        <v>1190</v>
      </c>
    </row>
    <row r="659" spans="1:1" x14ac:dyDescent="0.35">
      <c r="A659" t="s">
        <v>1191</v>
      </c>
    </row>
    <row r="660" spans="1:1" x14ac:dyDescent="0.35">
      <c r="A660" t="s">
        <v>1192</v>
      </c>
    </row>
    <row r="661" spans="1:1" x14ac:dyDescent="0.35">
      <c r="A661" t="s">
        <v>1193</v>
      </c>
    </row>
    <row r="662" spans="1:1" x14ac:dyDescent="0.35">
      <c r="A662" t="s">
        <v>1194</v>
      </c>
    </row>
    <row r="663" spans="1:1" x14ac:dyDescent="0.35">
      <c r="A663" t="s">
        <v>1195</v>
      </c>
    </row>
    <row r="664" spans="1:1" x14ac:dyDescent="0.35">
      <c r="A664" t="s">
        <v>1196</v>
      </c>
    </row>
    <row r="665" spans="1:1" x14ac:dyDescent="0.35">
      <c r="A665" t="s">
        <v>1197</v>
      </c>
    </row>
    <row r="666" spans="1:1" x14ac:dyDescent="0.35">
      <c r="A666" t="s">
        <v>1198</v>
      </c>
    </row>
    <row r="667" spans="1:1" x14ac:dyDescent="0.35">
      <c r="A667" t="s">
        <v>1199</v>
      </c>
    </row>
    <row r="668" spans="1:1" x14ac:dyDescent="0.35">
      <c r="A668" t="s">
        <v>1200</v>
      </c>
    </row>
    <row r="669" spans="1:1" x14ac:dyDescent="0.35">
      <c r="A669" t="s">
        <v>1201</v>
      </c>
    </row>
    <row r="670" spans="1:1" x14ac:dyDescent="0.35">
      <c r="A670" t="s">
        <v>1202</v>
      </c>
    </row>
    <row r="671" spans="1:1" x14ac:dyDescent="0.35">
      <c r="A671" t="s">
        <v>1203</v>
      </c>
    </row>
    <row r="672" spans="1:1" x14ac:dyDescent="0.35">
      <c r="A672" t="s">
        <v>1204</v>
      </c>
    </row>
    <row r="673" spans="1:1" x14ac:dyDescent="0.35">
      <c r="A673" t="s">
        <v>1205</v>
      </c>
    </row>
    <row r="674" spans="1:1" x14ac:dyDescent="0.35">
      <c r="A674" t="s">
        <v>1206</v>
      </c>
    </row>
    <row r="675" spans="1:1" x14ac:dyDescent="0.35">
      <c r="A675" t="s">
        <v>1207</v>
      </c>
    </row>
    <row r="676" spans="1:1" x14ac:dyDescent="0.35">
      <c r="A676" t="s">
        <v>1208</v>
      </c>
    </row>
    <row r="677" spans="1:1" x14ac:dyDescent="0.35">
      <c r="A677" t="s">
        <v>1209</v>
      </c>
    </row>
    <row r="678" spans="1:1" x14ac:dyDescent="0.35">
      <c r="A678" t="s">
        <v>1210</v>
      </c>
    </row>
    <row r="679" spans="1:1" x14ac:dyDescent="0.35">
      <c r="A679" t="s">
        <v>1211</v>
      </c>
    </row>
    <row r="680" spans="1:1" x14ac:dyDescent="0.35">
      <c r="A680" t="s">
        <v>1212</v>
      </c>
    </row>
    <row r="681" spans="1:1" x14ac:dyDescent="0.35">
      <c r="A681" t="s">
        <v>1213</v>
      </c>
    </row>
    <row r="682" spans="1:1" x14ac:dyDescent="0.35">
      <c r="A682" t="s">
        <v>1214</v>
      </c>
    </row>
    <row r="683" spans="1:1" x14ac:dyDescent="0.35">
      <c r="A683" t="s">
        <v>1215</v>
      </c>
    </row>
    <row r="684" spans="1:1" x14ac:dyDescent="0.35">
      <c r="A684" t="s">
        <v>1216</v>
      </c>
    </row>
    <row r="685" spans="1:1" x14ac:dyDescent="0.35">
      <c r="A685" t="s">
        <v>1217</v>
      </c>
    </row>
    <row r="686" spans="1:1" x14ac:dyDescent="0.35">
      <c r="A686" t="s">
        <v>1218</v>
      </c>
    </row>
    <row r="687" spans="1:1" x14ac:dyDescent="0.35">
      <c r="A687" t="s">
        <v>1219</v>
      </c>
    </row>
    <row r="688" spans="1:1" x14ac:dyDescent="0.35">
      <c r="A688" t="s">
        <v>1220</v>
      </c>
    </row>
    <row r="689" spans="1:1" x14ac:dyDescent="0.35">
      <c r="A689" t="s">
        <v>1221</v>
      </c>
    </row>
    <row r="690" spans="1:1" x14ac:dyDescent="0.35">
      <c r="A690" t="s">
        <v>1222</v>
      </c>
    </row>
    <row r="691" spans="1:1" x14ac:dyDescent="0.35">
      <c r="A691" t="s">
        <v>1223</v>
      </c>
    </row>
    <row r="692" spans="1:1" x14ac:dyDescent="0.35">
      <c r="A692" t="s">
        <v>1224</v>
      </c>
    </row>
    <row r="693" spans="1:1" x14ac:dyDescent="0.35">
      <c r="A693" t="s">
        <v>1225</v>
      </c>
    </row>
    <row r="694" spans="1:1" x14ac:dyDescent="0.35">
      <c r="A694" t="s">
        <v>1226</v>
      </c>
    </row>
    <row r="695" spans="1:1" x14ac:dyDescent="0.35">
      <c r="A695" t="s">
        <v>1227</v>
      </c>
    </row>
    <row r="696" spans="1:1" x14ac:dyDescent="0.35">
      <c r="A696" t="s">
        <v>1228</v>
      </c>
    </row>
    <row r="697" spans="1:1" x14ac:dyDescent="0.35">
      <c r="A697" t="s">
        <v>1229</v>
      </c>
    </row>
    <row r="698" spans="1:1" x14ac:dyDescent="0.35">
      <c r="A698" t="s">
        <v>1230</v>
      </c>
    </row>
    <row r="699" spans="1:1" x14ac:dyDescent="0.35">
      <c r="A699" t="s">
        <v>1231</v>
      </c>
    </row>
    <row r="700" spans="1:1" x14ac:dyDescent="0.35">
      <c r="A700" t="s">
        <v>1232</v>
      </c>
    </row>
    <row r="701" spans="1:1" x14ac:dyDescent="0.35">
      <c r="A701" t="s">
        <v>1233</v>
      </c>
    </row>
    <row r="702" spans="1:1" x14ac:dyDescent="0.35">
      <c r="A702" t="s">
        <v>1234</v>
      </c>
    </row>
    <row r="703" spans="1:1" x14ac:dyDescent="0.35">
      <c r="A703" t="s">
        <v>1235</v>
      </c>
    </row>
    <row r="704" spans="1:1" x14ac:dyDescent="0.35">
      <c r="A704" t="s">
        <v>1236</v>
      </c>
    </row>
    <row r="705" spans="1:1" x14ac:dyDescent="0.35">
      <c r="A705" t="s">
        <v>1237</v>
      </c>
    </row>
    <row r="706" spans="1:1" x14ac:dyDescent="0.35">
      <c r="A706" t="s">
        <v>1238</v>
      </c>
    </row>
    <row r="707" spans="1:1" x14ac:dyDescent="0.35">
      <c r="A707" t="s">
        <v>1239</v>
      </c>
    </row>
    <row r="708" spans="1:1" x14ac:dyDescent="0.35">
      <c r="A708" t="s">
        <v>1240</v>
      </c>
    </row>
    <row r="709" spans="1:1" x14ac:dyDescent="0.35">
      <c r="A709" t="s">
        <v>1241</v>
      </c>
    </row>
    <row r="710" spans="1:1" x14ac:dyDescent="0.35">
      <c r="A710" t="s">
        <v>1242</v>
      </c>
    </row>
    <row r="711" spans="1:1" x14ac:dyDescent="0.35">
      <c r="A711" t="s">
        <v>1243</v>
      </c>
    </row>
    <row r="712" spans="1:1" x14ac:dyDescent="0.35">
      <c r="A712" t="s">
        <v>1244</v>
      </c>
    </row>
    <row r="713" spans="1:1" x14ac:dyDescent="0.35">
      <c r="A713" t="s">
        <v>1245</v>
      </c>
    </row>
    <row r="714" spans="1:1" x14ac:dyDescent="0.35">
      <c r="A714" t="s">
        <v>1246</v>
      </c>
    </row>
    <row r="715" spans="1:1" x14ac:dyDescent="0.35">
      <c r="A715" t="s">
        <v>1247</v>
      </c>
    </row>
    <row r="716" spans="1:1" x14ac:dyDescent="0.35">
      <c r="A716" t="s">
        <v>1248</v>
      </c>
    </row>
    <row r="717" spans="1:1" x14ac:dyDescent="0.35">
      <c r="A717" t="s">
        <v>1249</v>
      </c>
    </row>
    <row r="718" spans="1:1" x14ac:dyDescent="0.35">
      <c r="A718" t="s">
        <v>1250</v>
      </c>
    </row>
    <row r="719" spans="1:1" x14ac:dyDescent="0.35">
      <c r="A719" t="s">
        <v>1251</v>
      </c>
    </row>
    <row r="720" spans="1:1" x14ac:dyDescent="0.35">
      <c r="A720" t="s">
        <v>1252</v>
      </c>
    </row>
    <row r="721" spans="1:1" x14ac:dyDescent="0.35">
      <c r="A721" t="s">
        <v>1253</v>
      </c>
    </row>
    <row r="722" spans="1:1" x14ac:dyDescent="0.35">
      <c r="A722" t="s">
        <v>1254</v>
      </c>
    </row>
    <row r="723" spans="1:1" x14ac:dyDescent="0.35">
      <c r="A723" t="s">
        <v>1255</v>
      </c>
    </row>
    <row r="724" spans="1:1" x14ac:dyDescent="0.35">
      <c r="A724" t="s">
        <v>1256</v>
      </c>
    </row>
    <row r="725" spans="1:1" x14ac:dyDescent="0.35">
      <c r="A725" t="s">
        <v>1257</v>
      </c>
    </row>
    <row r="726" spans="1:1" x14ac:dyDescent="0.35">
      <c r="A726" t="s">
        <v>1258</v>
      </c>
    </row>
    <row r="727" spans="1:1" x14ac:dyDescent="0.35">
      <c r="A727" t="s">
        <v>1259</v>
      </c>
    </row>
    <row r="728" spans="1:1" x14ac:dyDescent="0.35">
      <c r="A728" t="s">
        <v>1260</v>
      </c>
    </row>
    <row r="729" spans="1:1" x14ac:dyDescent="0.35">
      <c r="A729" t="s">
        <v>1261</v>
      </c>
    </row>
    <row r="730" spans="1:1" x14ac:dyDescent="0.35">
      <c r="A730" t="s">
        <v>1262</v>
      </c>
    </row>
    <row r="731" spans="1:1" x14ac:dyDescent="0.35">
      <c r="A731" t="s">
        <v>1263</v>
      </c>
    </row>
    <row r="732" spans="1:1" x14ac:dyDescent="0.35">
      <c r="A732" t="s">
        <v>1264</v>
      </c>
    </row>
    <row r="733" spans="1:1" x14ac:dyDescent="0.35">
      <c r="A733" t="s">
        <v>1265</v>
      </c>
    </row>
    <row r="734" spans="1:1" x14ac:dyDescent="0.35">
      <c r="A734" t="s">
        <v>1266</v>
      </c>
    </row>
    <row r="735" spans="1:1" x14ac:dyDescent="0.35">
      <c r="A735" t="s">
        <v>1267</v>
      </c>
    </row>
    <row r="736" spans="1:1" x14ac:dyDescent="0.35">
      <c r="A736" t="s">
        <v>1268</v>
      </c>
    </row>
    <row r="737" spans="1:1" x14ac:dyDescent="0.35">
      <c r="A737" t="s">
        <v>1269</v>
      </c>
    </row>
    <row r="738" spans="1:1" x14ac:dyDescent="0.35">
      <c r="A738" t="s">
        <v>1270</v>
      </c>
    </row>
    <row r="739" spans="1:1" x14ac:dyDescent="0.35">
      <c r="A739" t="s">
        <v>1271</v>
      </c>
    </row>
    <row r="740" spans="1:1" x14ac:dyDescent="0.35">
      <c r="A740" t="s">
        <v>1272</v>
      </c>
    </row>
    <row r="741" spans="1:1" x14ac:dyDescent="0.35">
      <c r="A741" t="s">
        <v>1273</v>
      </c>
    </row>
    <row r="742" spans="1:1" x14ac:dyDescent="0.35">
      <c r="A742" t="s">
        <v>1274</v>
      </c>
    </row>
    <row r="743" spans="1:1" x14ac:dyDescent="0.35">
      <c r="A743" t="s">
        <v>1275</v>
      </c>
    </row>
    <row r="744" spans="1:1" x14ac:dyDescent="0.35">
      <c r="A744" t="s">
        <v>1276</v>
      </c>
    </row>
    <row r="745" spans="1:1" x14ac:dyDescent="0.35">
      <c r="A745" t="s">
        <v>1277</v>
      </c>
    </row>
    <row r="746" spans="1:1" x14ac:dyDescent="0.35">
      <c r="A746" t="s">
        <v>1278</v>
      </c>
    </row>
    <row r="747" spans="1:1" x14ac:dyDescent="0.35">
      <c r="A747" t="s">
        <v>1279</v>
      </c>
    </row>
    <row r="748" spans="1:1" x14ac:dyDescent="0.35">
      <c r="A748" t="s">
        <v>1280</v>
      </c>
    </row>
    <row r="749" spans="1:1" x14ac:dyDescent="0.35">
      <c r="A749" t="s">
        <v>1281</v>
      </c>
    </row>
    <row r="750" spans="1:1" x14ac:dyDescent="0.35">
      <c r="A750" t="s">
        <v>1282</v>
      </c>
    </row>
    <row r="751" spans="1:1" x14ac:dyDescent="0.35">
      <c r="A751" t="s">
        <v>1283</v>
      </c>
    </row>
    <row r="752" spans="1:1" x14ac:dyDescent="0.35">
      <c r="A752" t="s">
        <v>1284</v>
      </c>
    </row>
    <row r="753" spans="1:1" x14ac:dyDescent="0.35">
      <c r="A753" t="s">
        <v>1285</v>
      </c>
    </row>
    <row r="754" spans="1:1" x14ac:dyDescent="0.35">
      <c r="A754" t="s">
        <v>1286</v>
      </c>
    </row>
    <row r="755" spans="1:1" x14ac:dyDescent="0.35">
      <c r="A755" t="s">
        <v>1287</v>
      </c>
    </row>
    <row r="756" spans="1:1" x14ac:dyDescent="0.35">
      <c r="A756" t="s">
        <v>1288</v>
      </c>
    </row>
    <row r="757" spans="1:1" x14ac:dyDescent="0.35">
      <c r="A757" t="s">
        <v>1289</v>
      </c>
    </row>
    <row r="758" spans="1:1" x14ac:dyDescent="0.35">
      <c r="A758" t="s">
        <v>1290</v>
      </c>
    </row>
    <row r="759" spans="1:1" x14ac:dyDescent="0.35">
      <c r="A759" t="s">
        <v>1291</v>
      </c>
    </row>
    <row r="760" spans="1:1" x14ac:dyDescent="0.35">
      <c r="A760" t="s">
        <v>1292</v>
      </c>
    </row>
    <row r="761" spans="1:1" x14ac:dyDescent="0.35">
      <c r="A761" t="s">
        <v>1293</v>
      </c>
    </row>
    <row r="762" spans="1:1" x14ac:dyDescent="0.35">
      <c r="A762" t="s">
        <v>1294</v>
      </c>
    </row>
    <row r="763" spans="1:1" x14ac:dyDescent="0.35">
      <c r="A763" t="s">
        <v>1295</v>
      </c>
    </row>
    <row r="764" spans="1:1" x14ac:dyDescent="0.35">
      <c r="A764" t="s">
        <v>1296</v>
      </c>
    </row>
    <row r="765" spans="1:1" x14ac:dyDescent="0.35">
      <c r="A765" t="s">
        <v>1297</v>
      </c>
    </row>
    <row r="766" spans="1:1" x14ac:dyDescent="0.35">
      <c r="A766" t="s">
        <v>1298</v>
      </c>
    </row>
    <row r="767" spans="1:1" x14ac:dyDescent="0.35">
      <c r="A767" t="s">
        <v>1299</v>
      </c>
    </row>
    <row r="768" spans="1:1" x14ac:dyDescent="0.35">
      <c r="A768" t="s">
        <v>1300</v>
      </c>
    </row>
    <row r="769" spans="1:1" x14ac:dyDescent="0.35">
      <c r="A769" t="s">
        <v>1301</v>
      </c>
    </row>
    <row r="770" spans="1:1" x14ac:dyDescent="0.35">
      <c r="A770" t="s">
        <v>1302</v>
      </c>
    </row>
    <row r="771" spans="1:1" x14ac:dyDescent="0.35">
      <c r="A771" t="s">
        <v>1303</v>
      </c>
    </row>
    <row r="772" spans="1:1" x14ac:dyDescent="0.35">
      <c r="A772" t="s">
        <v>1304</v>
      </c>
    </row>
    <row r="773" spans="1:1" x14ac:dyDescent="0.35">
      <c r="A773" t="s">
        <v>1305</v>
      </c>
    </row>
    <row r="774" spans="1:1" x14ac:dyDescent="0.35">
      <c r="A774" t="s">
        <v>1306</v>
      </c>
    </row>
    <row r="775" spans="1:1" x14ac:dyDescent="0.35">
      <c r="A775" t="s">
        <v>1307</v>
      </c>
    </row>
    <row r="776" spans="1:1" x14ac:dyDescent="0.35">
      <c r="A776" t="s">
        <v>1308</v>
      </c>
    </row>
    <row r="777" spans="1:1" x14ac:dyDescent="0.35">
      <c r="A777" t="s">
        <v>1309</v>
      </c>
    </row>
    <row r="778" spans="1:1" x14ac:dyDescent="0.35">
      <c r="A778" t="s">
        <v>1310</v>
      </c>
    </row>
    <row r="779" spans="1:1" x14ac:dyDescent="0.35">
      <c r="A779" t="s">
        <v>1311</v>
      </c>
    </row>
    <row r="780" spans="1:1" x14ac:dyDescent="0.35">
      <c r="A780" t="s">
        <v>1312</v>
      </c>
    </row>
    <row r="781" spans="1:1" x14ac:dyDescent="0.35">
      <c r="A781" t="s">
        <v>1313</v>
      </c>
    </row>
    <row r="782" spans="1:1" x14ac:dyDescent="0.35">
      <c r="A782" t="s">
        <v>1314</v>
      </c>
    </row>
    <row r="783" spans="1:1" x14ac:dyDescent="0.35">
      <c r="A783" t="s">
        <v>1315</v>
      </c>
    </row>
    <row r="784" spans="1:1" x14ac:dyDescent="0.35">
      <c r="A784" t="s">
        <v>1316</v>
      </c>
    </row>
    <row r="785" spans="1:1" x14ac:dyDescent="0.35">
      <c r="A785" t="s">
        <v>1317</v>
      </c>
    </row>
    <row r="786" spans="1:1" x14ac:dyDescent="0.35">
      <c r="A786" t="s">
        <v>1318</v>
      </c>
    </row>
    <row r="787" spans="1:1" x14ac:dyDescent="0.35">
      <c r="A787" t="s">
        <v>1319</v>
      </c>
    </row>
    <row r="788" spans="1:1" x14ac:dyDescent="0.35">
      <c r="A788" t="s">
        <v>1320</v>
      </c>
    </row>
    <row r="789" spans="1:1" x14ac:dyDescent="0.35">
      <c r="A789" t="s">
        <v>1321</v>
      </c>
    </row>
    <row r="790" spans="1:1" x14ac:dyDescent="0.35">
      <c r="A790" t="s">
        <v>1322</v>
      </c>
    </row>
    <row r="791" spans="1:1" x14ac:dyDescent="0.35">
      <c r="A791" t="s">
        <v>1323</v>
      </c>
    </row>
    <row r="792" spans="1:1" x14ac:dyDescent="0.35">
      <c r="A792" t="s">
        <v>1324</v>
      </c>
    </row>
    <row r="793" spans="1:1" x14ac:dyDescent="0.35">
      <c r="A793" t="s">
        <v>1325</v>
      </c>
    </row>
    <row r="794" spans="1:1" x14ac:dyDescent="0.35">
      <c r="A794" t="s">
        <v>1326</v>
      </c>
    </row>
    <row r="795" spans="1:1" x14ac:dyDescent="0.35">
      <c r="A795" t="s">
        <v>1327</v>
      </c>
    </row>
    <row r="796" spans="1:1" x14ac:dyDescent="0.35">
      <c r="A796" t="s">
        <v>1328</v>
      </c>
    </row>
    <row r="797" spans="1:1" x14ac:dyDescent="0.35">
      <c r="A797" t="s">
        <v>1329</v>
      </c>
    </row>
    <row r="798" spans="1:1" x14ac:dyDescent="0.35">
      <c r="A798" t="s">
        <v>1330</v>
      </c>
    </row>
    <row r="799" spans="1:1" x14ac:dyDescent="0.35">
      <c r="A799" t="s">
        <v>1331</v>
      </c>
    </row>
    <row r="800" spans="1:1" x14ac:dyDescent="0.35">
      <c r="A800" t="s">
        <v>1332</v>
      </c>
    </row>
    <row r="801" spans="1:1" x14ac:dyDescent="0.35">
      <c r="A801" t="s">
        <v>1333</v>
      </c>
    </row>
    <row r="802" spans="1:1" x14ac:dyDescent="0.35">
      <c r="A802" t="s">
        <v>1334</v>
      </c>
    </row>
    <row r="803" spans="1:1" x14ac:dyDescent="0.35">
      <c r="A803" t="s">
        <v>1335</v>
      </c>
    </row>
    <row r="804" spans="1:1" x14ac:dyDescent="0.35">
      <c r="A804" t="s">
        <v>1336</v>
      </c>
    </row>
    <row r="805" spans="1:1" x14ac:dyDescent="0.35">
      <c r="A805" t="s">
        <v>1337</v>
      </c>
    </row>
    <row r="806" spans="1:1" x14ac:dyDescent="0.35">
      <c r="A806" t="s">
        <v>1338</v>
      </c>
    </row>
    <row r="807" spans="1:1" x14ac:dyDescent="0.35">
      <c r="A807" t="s">
        <v>1339</v>
      </c>
    </row>
    <row r="808" spans="1:1" x14ac:dyDescent="0.35">
      <c r="A808" t="s">
        <v>1340</v>
      </c>
    </row>
    <row r="809" spans="1:1" x14ac:dyDescent="0.35">
      <c r="A809" t="s">
        <v>1341</v>
      </c>
    </row>
    <row r="810" spans="1:1" x14ac:dyDescent="0.35">
      <c r="A810" t="s">
        <v>1342</v>
      </c>
    </row>
    <row r="811" spans="1:1" x14ac:dyDescent="0.35">
      <c r="A811" t="s">
        <v>1343</v>
      </c>
    </row>
    <row r="812" spans="1:1" x14ac:dyDescent="0.35">
      <c r="A812" t="s">
        <v>1344</v>
      </c>
    </row>
    <row r="813" spans="1:1" x14ac:dyDescent="0.35">
      <c r="A813" t="s">
        <v>1345</v>
      </c>
    </row>
    <row r="814" spans="1:1" x14ac:dyDescent="0.35">
      <c r="A814" t="s">
        <v>1346</v>
      </c>
    </row>
    <row r="815" spans="1:1" x14ac:dyDescent="0.35">
      <c r="A815" t="s">
        <v>1347</v>
      </c>
    </row>
    <row r="816" spans="1:1" x14ac:dyDescent="0.35">
      <c r="A816" t="s">
        <v>1348</v>
      </c>
    </row>
    <row r="817" spans="1:1" x14ac:dyDescent="0.35">
      <c r="A817" t="s">
        <v>1349</v>
      </c>
    </row>
    <row r="818" spans="1:1" x14ac:dyDescent="0.35">
      <c r="A818" t="s">
        <v>1350</v>
      </c>
    </row>
    <row r="819" spans="1:1" x14ac:dyDescent="0.35">
      <c r="A819" t="s">
        <v>1351</v>
      </c>
    </row>
    <row r="820" spans="1:1" x14ac:dyDescent="0.35">
      <c r="A820" t="s">
        <v>1352</v>
      </c>
    </row>
    <row r="821" spans="1:1" x14ac:dyDescent="0.35">
      <c r="A821" t="s">
        <v>1353</v>
      </c>
    </row>
    <row r="822" spans="1:1" x14ac:dyDescent="0.35">
      <c r="A822" t="s">
        <v>1354</v>
      </c>
    </row>
    <row r="823" spans="1:1" x14ac:dyDescent="0.35">
      <c r="A823" t="s">
        <v>1355</v>
      </c>
    </row>
    <row r="824" spans="1:1" x14ac:dyDescent="0.35">
      <c r="A824" t="s">
        <v>1356</v>
      </c>
    </row>
    <row r="825" spans="1:1" x14ac:dyDescent="0.35">
      <c r="A825" t="s">
        <v>1357</v>
      </c>
    </row>
    <row r="826" spans="1:1" x14ac:dyDescent="0.35">
      <c r="A826" t="s">
        <v>1358</v>
      </c>
    </row>
    <row r="827" spans="1:1" x14ac:dyDescent="0.35">
      <c r="A827" t="s">
        <v>1359</v>
      </c>
    </row>
    <row r="828" spans="1:1" x14ac:dyDescent="0.35">
      <c r="A828" t="s">
        <v>1360</v>
      </c>
    </row>
    <row r="829" spans="1:1" x14ac:dyDescent="0.35">
      <c r="A829" t="s">
        <v>1361</v>
      </c>
    </row>
    <row r="830" spans="1:1" x14ac:dyDescent="0.35">
      <c r="A830" t="s">
        <v>1362</v>
      </c>
    </row>
    <row r="831" spans="1:1" x14ac:dyDescent="0.35">
      <c r="A831" t="s">
        <v>1363</v>
      </c>
    </row>
    <row r="832" spans="1:1" x14ac:dyDescent="0.35">
      <c r="A832" t="s">
        <v>1364</v>
      </c>
    </row>
    <row r="833" spans="1:1" x14ac:dyDescent="0.35">
      <c r="A833" t="s">
        <v>1365</v>
      </c>
    </row>
    <row r="834" spans="1:1" x14ac:dyDescent="0.35">
      <c r="A834" t="s">
        <v>1366</v>
      </c>
    </row>
    <row r="835" spans="1:1" x14ac:dyDescent="0.35">
      <c r="A835" t="s">
        <v>1367</v>
      </c>
    </row>
    <row r="836" spans="1:1" x14ac:dyDescent="0.35">
      <c r="A836" t="s">
        <v>1368</v>
      </c>
    </row>
    <row r="837" spans="1:1" x14ac:dyDescent="0.35">
      <c r="A837" t="s">
        <v>1369</v>
      </c>
    </row>
    <row r="838" spans="1:1" x14ac:dyDescent="0.35">
      <c r="A838" t="s">
        <v>1370</v>
      </c>
    </row>
    <row r="839" spans="1:1" x14ac:dyDescent="0.35">
      <c r="A839" t="s">
        <v>1371</v>
      </c>
    </row>
    <row r="840" spans="1:1" x14ac:dyDescent="0.35">
      <c r="A840" t="s">
        <v>1372</v>
      </c>
    </row>
    <row r="841" spans="1:1" x14ac:dyDescent="0.35">
      <c r="A841" t="s">
        <v>1373</v>
      </c>
    </row>
    <row r="842" spans="1:1" x14ac:dyDescent="0.35">
      <c r="A842" t="s">
        <v>1374</v>
      </c>
    </row>
    <row r="843" spans="1:1" x14ac:dyDescent="0.35">
      <c r="A843" t="s">
        <v>1375</v>
      </c>
    </row>
    <row r="844" spans="1:1" x14ac:dyDescent="0.35">
      <c r="A844" t="s">
        <v>1376</v>
      </c>
    </row>
    <row r="845" spans="1:1" x14ac:dyDescent="0.35">
      <c r="A845" t="s">
        <v>1377</v>
      </c>
    </row>
    <row r="846" spans="1:1" x14ac:dyDescent="0.35">
      <c r="A846" t="s">
        <v>1378</v>
      </c>
    </row>
    <row r="847" spans="1:1" x14ac:dyDescent="0.35">
      <c r="A847" t="s">
        <v>1379</v>
      </c>
    </row>
    <row r="848" spans="1:1" x14ac:dyDescent="0.35">
      <c r="A848" t="s">
        <v>1380</v>
      </c>
    </row>
    <row r="849" spans="1:1" x14ac:dyDescent="0.35">
      <c r="A849" t="s">
        <v>1381</v>
      </c>
    </row>
    <row r="850" spans="1:1" x14ac:dyDescent="0.35">
      <c r="A850" t="s">
        <v>1382</v>
      </c>
    </row>
    <row r="851" spans="1:1" x14ac:dyDescent="0.35">
      <c r="A851" t="s">
        <v>1383</v>
      </c>
    </row>
    <row r="852" spans="1:1" x14ac:dyDescent="0.35">
      <c r="A852" t="s">
        <v>1384</v>
      </c>
    </row>
    <row r="853" spans="1:1" x14ac:dyDescent="0.35">
      <c r="A853" t="s">
        <v>1385</v>
      </c>
    </row>
    <row r="854" spans="1:1" x14ac:dyDescent="0.35">
      <c r="A854" t="s">
        <v>1386</v>
      </c>
    </row>
    <row r="855" spans="1:1" x14ac:dyDescent="0.35">
      <c r="A855" t="s">
        <v>1387</v>
      </c>
    </row>
    <row r="856" spans="1:1" x14ac:dyDescent="0.35">
      <c r="A856" t="s">
        <v>1388</v>
      </c>
    </row>
    <row r="857" spans="1:1" x14ac:dyDescent="0.35">
      <c r="A857" t="s">
        <v>1389</v>
      </c>
    </row>
    <row r="858" spans="1:1" x14ac:dyDescent="0.35">
      <c r="A858" t="s">
        <v>1390</v>
      </c>
    </row>
    <row r="859" spans="1:1" x14ac:dyDescent="0.35">
      <c r="A859" t="s">
        <v>1391</v>
      </c>
    </row>
    <row r="860" spans="1:1" x14ac:dyDescent="0.35">
      <c r="A860" t="s">
        <v>1392</v>
      </c>
    </row>
    <row r="861" spans="1:1" x14ac:dyDescent="0.35">
      <c r="A861" t="s">
        <v>1393</v>
      </c>
    </row>
    <row r="862" spans="1:1" x14ac:dyDescent="0.35">
      <c r="A862" t="s">
        <v>1394</v>
      </c>
    </row>
    <row r="863" spans="1:1" x14ac:dyDescent="0.35">
      <c r="A863" t="s">
        <v>1395</v>
      </c>
    </row>
    <row r="864" spans="1:1" x14ac:dyDescent="0.35">
      <c r="A864" t="s">
        <v>1396</v>
      </c>
    </row>
    <row r="865" spans="1:1" x14ac:dyDescent="0.35">
      <c r="A865" t="s">
        <v>1397</v>
      </c>
    </row>
    <row r="866" spans="1:1" x14ac:dyDescent="0.35">
      <c r="A866" t="s">
        <v>1398</v>
      </c>
    </row>
    <row r="867" spans="1:1" x14ac:dyDescent="0.35">
      <c r="A867" t="s">
        <v>1399</v>
      </c>
    </row>
    <row r="868" spans="1:1" x14ac:dyDescent="0.35">
      <c r="A868" t="s">
        <v>1400</v>
      </c>
    </row>
    <row r="869" spans="1:1" x14ac:dyDescent="0.35">
      <c r="A869" t="s">
        <v>1401</v>
      </c>
    </row>
    <row r="870" spans="1:1" x14ac:dyDescent="0.35">
      <c r="A870" t="s">
        <v>1402</v>
      </c>
    </row>
    <row r="871" spans="1:1" x14ac:dyDescent="0.35">
      <c r="A871" t="s">
        <v>1403</v>
      </c>
    </row>
    <row r="872" spans="1:1" x14ac:dyDescent="0.35">
      <c r="A872" t="s">
        <v>1404</v>
      </c>
    </row>
    <row r="873" spans="1:1" x14ac:dyDescent="0.35">
      <c r="A873" t="s">
        <v>1405</v>
      </c>
    </row>
    <row r="874" spans="1:1" x14ac:dyDescent="0.35">
      <c r="A874" t="s">
        <v>1406</v>
      </c>
    </row>
    <row r="875" spans="1:1" x14ac:dyDescent="0.35">
      <c r="A875" t="s">
        <v>1407</v>
      </c>
    </row>
    <row r="876" spans="1:1" x14ac:dyDescent="0.35">
      <c r="A876" t="s">
        <v>1408</v>
      </c>
    </row>
    <row r="877" spans="1:1" x14ac:dyDescent="0.35">
      <c r="A877" t="s">
        <v>1409</v>
      </c>
    </row>
    <row r="878" spans="1:1" x14ac:dyDescent="0.35">
      <c r="A878" t="s">
        <v>1410</v>
      </c>
    </row>
    <row r="879" spans="1:1" x14ac:dyDescent="0.35">
      <c r="A879" t="s">
        <v>1411</v>
      </c>
    </row>
    <row r="880" spans="1:1" x14ac:dyDescent="0.35">
      <c r="A880" t="s">
        <v>1412</v>
      </c>
    </row>
    <row r="881" spans="1:1" x14ac:dyDescent="0.35">
      <c r="A881" t="s">
        <v>1413</v>
      </c>
    </row>
    <row r="882" spans="1:1" x14ac:dyDescent="0.35">
      <c r="A882" t="s">
        <v>1414</v>
      </c>
    </row>
    <row r="883" spans="1:1" x14ac:dyDescent="0.35">
      <c r="A883" t="s">
        <v>1415</v>
      </c>
    </row>
    <row r="884" spans="1:1" x14ac:dyDescent="0.35">
      <c r="A884" t="s">
        <v>1416</v>
      </c>
    </row>
    <row r="885" spans="1:1" x14ac:dyDescent="0.35">
      <c r="A885" t="s">
        <v>1417</v>
      </c>
    </row>
    <row r="886" spans="1:1" x14ac:dyDescent="0.35">
      <c r="A886" t="s">
        <v>1418</v>
      </c>
    </row>
    <row r="887" spans="1:1" x14ac:dyDescent="0.35">
      <c r="A887" t="s">
        <v>1419</v>
      </c>
    </row>
    <row r="888" spans="1:1" x14ac:dyDescent="0.35">
      <c r="A888" t="s">
        <v>1420</v>
      </c>
    </row>
    <row r="889" spans="1:1" x14ac:dyDescent="0.35">
      <c r="A889" t="s">
        <v>1421</v>
      </c>
    </row>
    <row r="890" spans="1:1" x14ac:dyDescent="0.35">
      <c r="A890" t="s">
        <v>1422</v>
      </c>
    </row>
    <row r="891" spans="1:1" x14ac:dyDescent="0.35">
      <c r="A891" t="s">
        <v>1423</v>
      </c>
    </row>
    <row r="892" spans="1:1" x14ac:dyDescent="0.35">
      <c r="A892" t="s">
        <v>1424</v>
      </c>
    </row>
    <row r="893" spans="1:1" x14ac:dyDescent="0.35">
      <c r="A893" t="s">
        <v>1425</v>
      </c>
    </row>
    <row r="894" spans="1:1" x14ac:dyDescent="0.35">
      <c r="A894" t="s">
        <v>1426</v>
      </c>
    </row>
    <row r="895" spans="1:1" x14ac:dyDescent="0.35">
      <c r="A895" t="s">
        <v>1427</v>
      </c>
    </row>
    <row r="896" spans="1:1" x14ac:dyDescent="0.35">
      <c r="A896" t="s">
        <v>1428</v>
      </c>
    </row>
    <row r="897" spans="1:1" x14ac:dyDescent="0.35">
      <c r="A897" t="s">
        <v>1429</v>
      </c>
    </row>
    <row r="898" spans="1:1" x14ac:dyDescent="0.35">
      <c r="A898" t="s">
        <v>1430</v>
      </c>
    </row>
    <row r="899" spans="1:1" x14ac:dyDescent="0.35">
      <c r="A899" t="s">
        <v>1431</v>
      </c>
    </row>
    <row r="900" spans="1:1" x14ac:dyDescent="0.35">
      <c r="A900" t="s">
        <v>1432</v>
      </c>
    </row>
    <row r="901" spans="1:1" x14ac:dyDescent="0.35">
      <c r="A901" t="s">
        <v>1433</v>
      </c>
    </row>
    <row r="902" spans="1:1" x14ac:dyDescent="0.35">
      <c r="A902" t="s">
        <v>1434</v>
      </c>
    </row>
    <row r="903" spans="1:1" x14ac:dyDescent="0.35">
      <c r="A903" t="s">
        <v>1435</v>
      </c>
    </row>
    <row r="904" spans="1:1" x14ac:dyDescent="0.35">
      <c r="A904" t="s">
        <v>1436</v>
      </c>
    </row>
    <row r="905" spans="1:1" x14ac:dyDescent="0.35">
      <c r="A905" t="s">
        <v>1437</v>
      </c>
    </row>
    <row r="906" spans="1:1" x14ac:dyDescent="0.35">
      <c r="A906" t="s">
        <v>1438</v>
      </c>
    </row>
    <row r="907" spans="1:1" x14ac:dyDescent="0.35">
      <c r="A907" t="s">
        <v>1439</v>
      </c>
    </row>
    <row r="908" spans="1:1" x14ac:dyDescent="0.35">
      <c r="A908" t="s">
        <v>1440</v>
      </c>
    </row>
    <row r="909" spans="1:1" x14ac:dyDescent="0.35">
      <c r="A909" t="s">
        <v>1441</v>
      </c>
    </row>
    <row r="910" spans="1:1" x14ac:dyDescent="0.35">
      <c r="A910" t="s">
        <v>1442</v>
      </c>
    </row>
    <row r="911" spans="1:1" x14ac:dyDescent="0.35">
      <c r="A911" t="s">
        <v>1443</v>
      </c>
    </row>
    <row r="912" spans="1:1" x14ac:dyDescent="0.35">
      <c r="A912" t="s">
        <v>1444</v>
      </c>
    </row>
    <row r="913" spans="1:1" x14ac:dyDescent="0.35">
      <c r="A913" t="s">
        <v>1445</v>
      </c>
    </row>
    <row r="914" spans="1:1" x14ac:dyDescent="0.35">
      <c r="A914" t="s">
        <v>1446</v>
      </c>
    </row>
    <row r="915" spans="1:1" x14ac:dyDescent="0.35">
      <c r="A915" t="s">
        <v>1447</v>
      </c>
    </row>
    <row r="916" spans="1:1" x14ac:dyDescent="0.35">
      <c r="A916" t="s">
        <v>1448</v>
      </c>
    </row>
    <row r="917" spans="1:1" x14ac:dyDescent="0.35">
      <c r="A917" t="s">
        <v>1449</v>
      </c>
    </row>
    <row r="918" spans="1:1" x14ac:dyDescent="0.35">
      <c r="A918" t="s">
        <v>1450</v>
      </c>
    </row>
    <row r="919" spans="1:1" x14ac:dyDescent="0.35">
      <c r="A919" t="s">
        <v>1451</v>
      </c>
    </row>
    <row r="920" spans="1:1" x14ac:dyDescent="0.35">
      <c r="A920" t="s">
        <v>1452</v>
      </c>
    </row>
    <row r="921" spans="1:1" x14ac:dyDescent="0.35">
      <c r="A921" t="s">
        <v>1453</v>
      </c>
    </row>
    <row r="922" spans="1:1" x14ac:dyDescent="0.35">
      <c r="A922" t="s">
        <v>1454</v>
      </c>
    </row>
    <row r="923" spans="1:1" x14ac:dyDescent="0.35">
      <c r="A923" t="s">
        <v>1455</v>
      </c>
    </row>
    <row r="924" spans="1:1" x14ac:dyDescent="0.35">
      <c r="A924" t="s">
        <v>1456</v>
      </c>
    </row>
    <row r="925" spans="1:1" x14ac:dyDescent="0.35">
      <c r="A925" t="s">
        <v>1457</v>
      </c>
    </row>
    <row r="926" spans="1:1" x14ac:dyDescent="0.35">
      <c r="A926" t="s">
        <v>1458</v>
      </c>
    </row>
    <row r="927" spans="1:1" x14ac:dyDescent="0.35">
      <c r="A927" t="s">
        <v>1459</v>
      </c>
    </row>
    <row r="928" spans="1:1" x14ac:dyDescent="0.35">
      <c r="A928" t="s">
        <v>1460</v>
      </c>
    </row>
    <row r="929" spans="1:1" x14ac:dyDescent="0.35">
      <c r="A929" t="s">
        <v>1461</v>
      </c>
    </row>
    <row r="930" spans="1:1" x14ac:dyDescent="0.35">
      <c r="A930" t="s">
        <v>1462</v>
      </c>
    </row>
    <row r="931" spans="1:1" x14ac:dyDescent="0.35">
      <c r="A931" t="s">
        <v>1463</v>
      </c>
    </row>
    <row r="932" spans="1:1" x14ac:dyDescent="0.35">
      <c r="A932" t="s">
        <v>1464</v>
      </c>
    </row>
    <row r="933" spans="1:1" x14ac:dyDescent="0.35">
      <c r="A933" t="s">
        <v>1465</v>
      </c>
    </row>
    <row r="934" spans="1:1" x14ac:dyDescent="0.35">
      <c r="A934" t="s">
        <v>1466</v>
      </c>
    </row>
    <row r="935" spans="1:1" x14ac:dyDescent="0.35">
      <c r="A935" t="s">
        <v>1467</v>
      </c>
    </row>
    <row r="936" spans="1:1" x14ac:dyDescent="0.35">
      <c r="A936" t="s">
        <v>1468</v>
      </c>
    </row>
    <row r="937" spans="1:1" x14ac:dyDescent="0.35">
      <c r="A937" t="s">
        <v>1469</v>
      </c>
    </row>
    <row r="938" spans="1:1" x14ac:dyDescent="0.35">
      <c r="A938" t="s">
        <v>1470</v>
      </c>
    </row>
    <row r="939" spans="1:1" x14ac:dyDescent="0.35">
      <c r="A939" t="s">
        <v>1471</v>
      </c>
    </row>
    <row r="940" spans="1:1" x14ac:dyDescent="0.35">
      <c r="A940" t="s">
        <v>1472</v>
      </c>
    </row>
    <row r="941" spans="1:1" x14ac:dyDescent="0.35">
      <c r="A941" t="s">
        <v>1473</v>
      </c>
    </row>
    <row r="942" spans="1:1" x14ac:dyDescent="0.35">
      <c r="A942" t="s">
        <v>1474</v>
      </c>
    </row>
    <row r="943" spans="1:1" x14ac:dyDescent="0.35">
      <c r="A943" t="s">
        <v>1475</v>
      </c>
    </row>
    <row r="944" spans="1:1" x14ac:dyDescent="0.35">
      <c r="A944" t="s">
        <v>1476</v>
      </c>
    </row>
    <row r="945" spans="1:1" x14ac:dyDescent="0.35">
      <c r="A945" t="s">
        <v>1477</v>
      </c>
    </row>
    <row r="946" spans="1:1" x14ac:dyDescent="0.35">
      <c r="A946" t="s">
        <v>1478</v>
      </c>
    </row>
    <row r="947" spans="1:1" x14ac:dyDescent="0.35">
      <c r="A947" t="s">
        <v>1479</v>
      </c>
    </row>
    <row r="948" spans="1:1" x14ac:dyDescent="0.35">
      <c r="A948" t="s">
        <v>1480</v>
      </c>
    </row>
    <row r="949" spans="1:1" x14ac:dyDescent="0.35">
      <c r="A949" t="s">
        <v>1481</v>
      </c>
    </row>
    <row r="950" spans="1:1" x14ac:dyDescent="0.35">
      <c r="A950" t="s">
        <v>1482</v>
      </c>
    </row>
    <row r="951" spans="1:1" x14ac:dyDescent="0.35">
      <c r="A951" t="s">
        <v>1483</v>
      </c>
    </row>
    <row r="952" spans="1:1" x14ac:dyDescent="0.35">
      <c r="A952" t="s">
        <v>1484</v>
      </c>
    </row>
    <row r="953" spans="1:1" x14ac:dyDescent="0.35">
      <c r="A953" t="s">
        <v>1485</v>
      </c>
    </row>
    <row r="954" spans="1:1" x14ac:dyDescent="0.35">
      <c r="A954" t="s">
        <v>1486</v>
      </c>
    </row>
    <row r="955" spans="1:1" x14ac:dyDescent="0.35">
      <c r="A955" t="s">
        <v>1487</v>
      </c>
    </row>
    <row r="956" spans="1:1" x14ac:dyDescent="0.35">
      <c r="A956" t="s">
        <v>1488</v>
      </c>
    </row>
    <row r="957" spans="1:1" x14ac:dyDescent="0.35">
      <c r="A957" t="s">
        <v>1489</v>
      </c>
    </row>
    <row r="958" spans="1:1" x14ac:dyDescent="0.35">
      <c r="A958" t="s">
        <v>1490</v>
      </c>
    </row>
    <row r="959" spans="1:1" x14ac:dyDescent="0.35">
      <c r="A959" t="s">
        <v>1491</v>
      </c>
    </row>
    <row r="960" spans="1:1" x14ac:dyDescent="0.35">
      <c r="A960" t="s">
        <v>1492</v>
      </c>
    </row>
    <row r="961" spans="1:1" x14ac:dyDescent="0.35">
      <c r="A961" t="s">
        <v>1493</v>
      </c>
    </row>
    <row r="962" spans="1:1" x14ac:dyDescent="0.35">
      <c r="A962" t="s">
        <v>1494</v>
      </c>
    </row>
    <row r="963" spans="1:1" x14ac:dyDescent="0.35">
      <c r="A963" t="s">
        <v>1495</v>
      </c>
    </row>
    <row r="964" spans="1:1" x14ac:dyDescent="0.35">
      <c r="A964" t="s">
        <v>1496</v>
      </c>
    </row>
    <row r="965" spans="1:1" x14ac:dyDescent="0.35">
      <c r="A965" t="s">
        <v>1497</v>
      </c>
    </row>
    <row r="966" spans="1:1" x14ac:dyDescent="0.35">
      <c r="A966" t="s">
        <v>1498</v>
      </c>
    </row>
    <row r="967" spans="1:1" x14ac:dyDescent="0.35">
      <c r="A967" t="s">
        <v>1499</v>
      </c>
    </row>
    <row r="968" spans="1:1" x14ac:dyDescent="0.35">
      <c r="A968" t="s">
        <v>1500</v>
      </c>
    </row>
    <row r="969" spans="1:1" x14ac:dyDescent="0.35">
      <c r="A969" t="s">
        <v>1501</v>
      </c>
    </row>
    <row r="970" spans="1:1" x14ac:dyDescent="0.35">
      <c r="A970" t="s">
        <v>1502</v>
      </c>
    </row>
    <row r="971" spans="1:1" x14ac:dyDescent="0.35">
      <c r="A971" t="s">
        <v>1503</v>
      </c>
    </row>
    <row r="972" spans="1:1" x14ac:dyDescent="0.35">
      <c r="A972" t="s">
        <v>1504</v>
      </c>
    </row>
    <row r="973" spans="1:1" x14ac:dyDescent="0.35">
      <c r="A973" t="s">
        <v>1505</v>
      </c>
    </row>
    <row r="974" spans="1:1" x14ac:dyDescent="0.35">
      <c r="A974" t="s">
        <v>1506</v>
      </c>
    </row>
    <row r="975" spans="1:1" x14ac:dyDescent="0.35">
      <c r="A975" t="s">
        <v>1507</v>
      </c>
    </row>
    <row r="976" spans="1:1" x14ac:dyDescent="0.35">
      <c r="A976" t="s">
        <v>1508</v>
      </c>
    </row>
    <row r="977" spans="1:1" x14ac:dyDescent="0.35">
      <c r="A977" t="s">
        <v>1509</v>
      </c>
    </row>
    <row r="978" spans="1:1" x14ac:dyDescent="0.35">
      <c r="A978" t="s">
        <v>1510</v>
      </c>
    </row>
    <row r="979" spans="1:1" x14ac:dyDescent="0.35">
      <c r="A979" t="s">
        <v>1511</v>
      </c>
    </row>
    <row r="980" spans="1:1" x14ac:dyDescent="0.35">
      <c r="A980" t="s">
        <v>1512</v>
      </c>
    </row>
    <row r="981" spans="1:1" x14ac:dyDescent="0.35">
      <c r="A981" t="s">
        <v>1513</v>
      </c>
    </row>
    <row r="982" spans="1:1" x14ac:dyDescent="0.35">
      <c r="A982" t="s">
        <v>1514</v>
      </c>
    </row>
    <row r="983" spans="1:1" x14ac:dyDescent="0.35">
      <c r="A983" t="s">
        <v>1515</v>
      </c>
    </row>
    <row r="984" spans="1:1" x14ac:dyDescent="0.35">
      <c r="A984" t="s">
        <v>1516</v>
      </c>
    </row>
    <row r="985" spans="1:1" x14ac:dyDescent="0.35">
      <c r="A985" t="s">
        <v>1517</v>
      </c>
    </row>
    <row r="986" spans="1:1" x14ac:dyDescent="0.35">
      <c r="A986" t="s">
        <v>1518</v>
      </c>
    </row>
    <row r="987" spans="1:1" x14ac:dyDescent="0.35">
      <c r="A987" t="s">
        <v>1519</v>
      </c>
    </row>
    <row r="988" spans="1:1" x14ac:dyDescent="0.35">
      <c r="A988" t="s">
        <v>1520</v>
      </c>
    </row>
    <row r="989" spans="1:1" x14ac:dyDescent="0.35">
      <c r="A989" t="s">
        <v>1521</v>
      </c>
    </row>
    <row r="990" spans="1:1" x14ac:dyDescent="0.35">
      <c r="A990" t="s">
        <v>1522</v>
      </c>
    </row>
    <row r="991" spans="1:1" x14ac:dyDescent="0.35">
      <c r="A991" t="s">
        <v>1523</v>
      </c>
    </row>
    <row r="992" spans="1:1" x14ac:dyDescent="0.35">
      <c r="A992" t="s">
        <v>1524</v>
      </c>
    </row>
    <row r="993" spans="1:1" x14ac:dyDescent="0.35">
      <c r="A993" t="s">
        <v>1525</v>
      </c>
    </row>
    <row r="994" spans="1:1" x14ac:dyDescent="0.35">
      <c r="A994" t="s">
        <v>1526</v>
      </c>
    </row>
    <row r="995" spans="1:1" x14ac:dyDescent="0.35">
      <c r="A995" t="s">
        <v>1527</v>
      </c>
    </row>
    <row r="996" spans="1:1" x14ac:dyDescent="0.35">
      <c r="A996" t="s">
        <v>1528</v>
      </c>
    </row>
    <row r="997" spans="1:1" x14ac:dyDescent="0.35">
      <c r="A997" t="s">
        <v>1529</v>
      </c>
    </row>
    <row r="998" spans="1:1" x14ac:dyDescent="0.35">
      <c r="A998" t="s">
        <v>1530</v>
      </c>
    </row>
    <row r="999" spans="1:1" x14ac:dyDescent="0.35">
      <c r="A999" t="s">
        <v>1531</v>
      </c>
    </row>
    <row r="1000" spans="1:1" x14ac:dyDescent="0.35">
      <c r="A1000" t="s">
        <v>1532</v>
      </c>
    </row>
    <row r="1001" spans="1:1" x14ac:dyDescent="0.35">
      <c r="A1001" t="s">
        <v>1533</v>
      </c>
    </row>
    <row r="1002" spans="1:1" x14ac:dyDescent="0.35">
      <c r="A1002" t="s">
        <v>1534</v>
      </c>
    </row>
    <row r="1003" spans="1:1" x14ac:dyDescent="0.35">
      <c r="A1003" t="s">
        <v>1535</v>
      </c>
    </row>
    <row r="1004" spans="1:1" x14ac:dyDescent="0.35">
      <c r="A1004" t="s">
        <v>1536</v>
      </c>
    </row>
    <row r="1005" spans="1:1" x14ac:dyDescent="0.35">
      <c r="A1005" t="s">
        <v>1537</v>
      </c>
    </row>
    <row r="1006" spans="1:1" x14ac:dyDescent="0.35">
      <c r="A1006" t="s">
        <v>1538</v>
      </c>
    </row>
    <row r="1007" spans="1:1" x14ac:dyDescent="0.35">
      <c r="A1007" t="s">
        <v>1539</v>
      </c>
    </row>
    <row r="1008" spans="1:1" x14ac:dyDescent="0.35">
      <c r="A1008" t="s">
        <v>1540</v>
      </c>
    </row>
    <row r="1009" spans="1:1" x14ac:dyDescent="0.35">
      <c r="A1009" t="s">
        <v>1541</v>
      </c>
    </row>
    <row r="1010" spans="1:1" x14ac:dyDescent="0.35">
      <c r="A1010" t="s">
        <v>1542</v>
      </c>
    </row>
    <row r="1011" spans="1:1" x14ac:dyDescent="0.35">
      <c r="A1011" t="s">
        <v>1543</v>
      </c>
    </row>
    <row r="1012" spans="1:1" x14ac:dyDescent="0.35">
      <c r="A1012" t="s">
        <v>1544</v>
      </c>
    </row>
    <row r="1013" spans="1:1" x14ac:dyDescent="0.35">
      <c r="A1013" t="s">
        <v>1545</v>
      </c>
    </row>
    <row r="1014" spans="1:1" x14ac:dyDescent="0.35">
      <c r="A1014" t="s">
        <v>1546</v>
      </c>
    </row>
    <row r="1015" spans="1:1" x14ac:dyDescent="0.35">
      <c r="A1015" t="s">
        <v>1547</v>
      </c>
    </row>
    <row r="1016" spans="1:1" x14ac:dyDescent="0.35">
      <c r="A1016" t="s">
        <v>1548</v>
      </c>
    </row>
    <row r="1017" spans="1:1" x14ac:dyDescent="0.35">
      <c r="A1017" t="s">
        <v>1549</v>
      </c>
    </row>
    <row r="1018" spans="1:1" x14ac:dyDescent="0.35">
      <c r="A1018" t="s">
        <v>1550</v>
      </c>
    </row>
    <row r="1019" spans="1:1" x14ac:dyDescent="0.35">
      <c r="A1019" t="s">
        <v>1551</v>
      </c>
    </row>
    <row r="1020" spans="1:1" x14ac:dyDescent="0.35">
      <c r="A1020" t="s">
        <v>1552</v>
      </c>
    </row>
    <row r="1021" spans="1:1" x14ac:dyDescent="0.35">
      <c r="A1021" t="s">
        <v>1553</v>
      </c>
    </row>
    <row r="1022" spans="1:1" x14ac:dyDescent="0.35">
      <c r="A1022" t="s">
        <v>1554</v>
      </c>
    </row>
    <row r="1023" spans="1:1" x14ac:dyDescent="0.35">
      <c r="A1023" t="s">
        <v>1555</v>
      </c>
    </row>
    <row r="1024" spans="1:1" x14ac:dyDescent="0.35">
      <c r="A1024" t="s">
        <v>1556</v>
      </c>
    </row>
    <row r="1025" spans="1:1" x14ac:dyDescent="0.35">
      <c r="A1025" t="s">
        <v>1557</v>
      </c>
    </row>
    <row r="1026" spans="1:1" x14ac:dyDescent="0.35">
      <c r="A1026" t="s">
        <v>1558</v>
      </c>
    </row>
    <row r="1027" spans="1:1" x14ac:dyDescent="0.35">
      <c r="A1027" t="s">
        <v>1559</v>
      </c>
    </row>
    <row r="1028" spans="1:1" x14ac:dyDescent="0.35">
      <c r="A1028" t="s">
        <v>1560</v>
      </c>
    </row>
    <row r="1029" spans="1:1" x14ac:dyDescent="0.35">
      <c r="A1029" t="s">
        <v>1561</v>
      </c>
    </row>
    <row r="1030" spans="1:1" x14ac:dyDescent="0.35">
      <c r="A1030" t="s">
        <v>1562</v>
      </c>
    </row>
    <row r="1031" spans="1:1" x14ac:dyDescent="0.35">
      <c r="A1031" t="s">
        <v>1563</v>
      </c>
    </row>
    <row r="1032" spans="1:1" x14ac:dyDescent="0.35">
      <c r="A1032" t="s">
        <v>1564</v>
      </c>
    </row>
    <row r="1033" spans="1:1" x14ac:dyDescent="0.35">
      <c r="A1033" t="s">
        <v>1565</v>
      </c>
    </row>
    <row r="1034" spans="1:1" x14ac:dyDescent="0.35">
      <c r="A1034" t="s">
        <v>1566</v>
      </c>
    </row>
    <row r="1035" spans="1:1" x14ac:dyDescent="0.35">
      <c r="A1035" t="s">
        <v>1567</v>
      </c>
    </row>
    <row r="1036" spans="1:1" x14ac:dyDescent="0.35">
      <c r="A1036" t="s">
        <v>1568</v>
      </c>
    </row>
    <row r="1037" spans="1:1" x14ac:dyDescent="0.35">
      <c r="A1037" t="s">
        <v>1569</v>
      </c>
    </row>
    <row r="1038" spans="1:1" x14ac:dyDescent="0.35">
      <c r="A1038" t="s">
        <v>1570</v>
      </c>
    </row>
    <row r="1039" spans="1:1" x14ac:dyDescent="0.35">
      <c r="A1039" t="s">
        <v>1571</v>
      </c>
    </row>
    <row r="1040" spans="1:1" x14ac:dyDescent="0.35">
      <c r="A1040" t="s">
        <v>1572</v>
      </c>
    </row>
    <row r="1041" spans="1:1" x14ac:dyDescent="0.35">
      <c r="A1041" t="s">
        <v>1573</v>
      </c>
    </row>
    <row r="1042" spans="1:1" x14ac:dyDescent="0.35">
      <c r="A1042" t="s">
        <v>1574</v>
      </c>
    </row>
    <row r="1043" spans="1:1" x14ac:dyDescent="0.35">
      <c r="A1043" t="s">
        <v>1575</v>
      </c>
    </row>
    <row r="1044" spans="1:1" x14ac:dyDescent="0.35">
      <c r="A1044" t="s">
        <v>1576</v>
      </c>
    </row>
    <row r="1045" spans="1:1" x14ac:dyDescent="0.35">
      <c r="A1045" t="s">
        <v>1577</v>
      </c>
    </row>
    <row r="1046" spans="1:1" x14ac:dyDescent="0.35">
      <c r="A1046" t="s">
        <v>1578</v>
      </c>
    </row>
    <row r="1047" spans="1:1" x14ac:dyDescent="0.35">
      <c r="A1047" t="s">
        <v>1579</v>
      </c>
    </row>
    <row r="1048" spans="1:1" x14ac:dyDescent="0.35">
      <c r="A1048" t="s">
        <v>1580</v>
      </c>
    </row>
    <row r="1049" spans="1:1" x14ac:dyDescent="0.35">
      <c r="A1049" t="s">
        <v>1581</v>
      </c>
    </row>
    <row r="1050" spans="1:1" x14ac:dyDescent="0.35">
      <c r="A1050" t="s">
        <v>1582</v>
      </c>
    </row>
    <row r="1051" spans="1:1" x14ac:dyDescent="0.35">
      <c r="A1051" t="s">
        <v>1583</v>
      </c>
    </row>
    <row r="1052" spans="1:1" x14ac:dyDescent="0.35">
      <c r="A1052" t="s">
        <v>1584</v>
      </c>
    </row>
    <row r="1053" spans="1:1" x14ac:dyDescent="0.35">
      <c r="A1053" t="s">
        <v>1585</v>
      </c>
    </row>
    <row r="1054" spans="1:1" x14ac:dyDescent="0.35">
      <c r="A1054" t="s">
        <v>1586</v>
      </c>
    </row>
    <row r="1055" spans="1:1" x14ac:dyDescent="0.35">
      <c r="A1055" t="s">
        <v>1587</v>
      </c>
    </row>
    <row r="1056" spans="1:1" x14ac:dyDescent="0.35">
      <c r="A1056" t="s">
        <v>1588</v>
      </c>
    </row>
    <row r="1057" spans="1:1" x14ac:dyDescent="0.35">
      <c r="A1057" t="s">
        <v>1589</v>
      </c>
    </row>
    <row r="1058" spans="1:1" x14ac:dyDescent="0.35">
      <c r="A1058" t="s">
        <v>1590</v>
      </c>
    </row>
    <row r="1059" spans="1:1" x14ac:dyDescent="0.35">
      <c r="A1059" t="s">
        <v>1591</v>
      </c>
    </row>
    <row r="1060" spans="1:1" x14ac:dyDescent="0.35">
      <c r="A1060" t="s">
        <v>1592</v>
      </c>
    </row>
    <row r="1061" spans="1:1" x14ac:dyDescent="0.35">
      <c r="A1061" t="s">
        <v>1593</v>
      </c>
    </row>
    <row r="1062" spans="1:1" x14ac:dyDescent="0.35">
      <c r="A1062" t="s">
        <v>1594</v>
      </c>
    </row>
    <row r="1063" spans="1:1" x14ac:dyDescent="0.35">
      <c r="A1063" t="s">
        <v>1595</v>
      </c>
    </row>
    <row r="1064" spans="1:1" x14ac:dyDescent="0.35">
      <c r="A1064" t="s">
        <v>1596</v>
      </c>
    </row>
    <row r="1065" spans="1:1" x14ac:dyDescent="0.35">
      <c r="A1065" t="s">
        <v>1597</v>
      </c>
    </row>
    <row r="1066" spans="1:1" x14ac:dyDescent="0.35">
      <c r="A1066" t="s">
        <v>1598</v>
      </c>
    </row>
    <row r="1067" spans="1:1" x14ac:dyDescent="0.35">
      <c r="A1067" t="s">
        <v>1599</v>
      </c>
    </row>
    <row r="1068" spans="1:1" x14ac:dyDescent="0.35">
      <c r="A1068" t="s">
        <v>1600</v>
      </c>
    </row>
    <row r="1069" spans="1:1" x14ac:dyDescent="0.35">
      <c r="A1069" t="s">
        <v>1601</v>
      </c>
    </row>
    <row r="1070" spans="1:1" x14ac:dyDescent="0.35">
      <c r="A1070" t="s">
        <v>1602</v>
      </c>
    </row>
    <row r="1071" spans="1:1" x14ac:dyDescent="0.35">
      <c r="A1071" t="s">
        <v>1603</v>
      </c>
    </row>
    <row r="1072" spans="1:1" x14ac:dyDescent="0.35">
      <c r="A1072" t="s">
        <v>1604</v>
      </c>
    </row>
    <row r="1073" spans="1:1" x14ac:dyDescent="0.35">
      <c r="A1073" t="s">
        <v>1605</v>
      </c>
    </row>
    <row r="1074" spans="1:1" x14ac:dyDescent="0.35">
      <c r="A1074" t="s">
        <v>1606</v>
      </c>
    </row>
    <row r="1075" spans="1:1" x14ac:dyDescent="0.35">
      <c r="A1075" t="s">
        <v>1607</v>
      </c>
    </row>
    <row r="1076" spans="1:1" x14ac:dyDescent="0.35">
      <c r="A1076" t="s">
        <v>1608</v>
      </c>
    </row>
    <row r="1077" spans="1:1" x14ac:dyDescent="0.35">
      <c r="A1077" t="s">
        <v>1609</v>
      </c>
    </row>
    <row r="1078" spans="1:1" x14ac:dyDescent="0.35">
      <c r="A1078" t="s">
        <v>1610</v>
      </c>
    </row>
    <row r="1079" spans="1:1" x14ac:dyDescent="0.35">
      <c r="A1079" t="s">
        <v>1611</v>
      </c>
    </row>
    <row r="1080" spans="1:1" x14ac:dyDescent="0.35">
      <c r="A1080" t="s">
        <v>1612</v>
      </c>
    </row>
    <row r="1081" spans="1:1" x14ac:dyDescent="0.35">
      <c r="A1081" t="s">
        <v>1613</v>
      </c>
    </row>
    <row r="1082" spans="1:1" x14ac:dyDescent="0.35">
      <c r="A1082" t="s">
        <v>1614</v>
      </c>
    </row>
    <row r="1083" spans="1:1" x14ac:dyDescent="0.35">
      <c r="A1083" t="s">
        <v>1615</v>
      </c>
    </row>
    <row r="1084" spans="1:1" x14ac:dyDescent="0.35">
      <c r="A1084" t="s">
        <v>1616</v>
      </c>
    </row>
    <row r="1085" spans="1:1" x14ac:dyDescent="0.35">
      <c r="A1085" t="s">
        <v>1617</v>
      </c>
    </row>
    <row r="1086" spans="1:1" x14ac:dyDescent="0.35">
      <c r="A1086" t="s">
        <v>1618</v>
      </c>
    </row>
    <row r="1087" spans="1:1" x14ac:dyDescent="0.35">
      <c r="A1087" t="s">
        <v>1619</v>
      </c>
    </row>
    <row r="1088" spans="1:1" x14ac:dyDescent="0.35">
      <c r="A1088" t="s">
        <v>1620</v>
      </c>
    </row>
    <row r="1089" spans="1:1" x14ac:dyDescent="0.35">
      <c r="A1089" t="s">
        <v>1621</v>
      </c>
    </row>
    <row r="1090" spans="1:1" x14ac:dyDescent="0.35">
      <c r="A1090" t="s">
        <v>1622</v>
      </c>
    </row>
    <row r="1091" spans="1:1" x14ac:dyDescent="0.35">
      <c r="A1091" t="s">
        <v>1623</v>
      </c>
    </row>
    <row r="1092" spans="1:1" x14ac:dyDescent="0.35">
      <c r="A1092" t="s">
        <v>1624</v>
      </c>
    </row>
    <row r="1093" spans="1:1" x14ac:dyDescent="0.35">
      <c r="A1093" t="s">
        <v>1625</v>
      </c>
    </row>
    <row r="1094" spans="1:1" x14ac:dyDescent="0.35">
      <c r="A1094" t="s">
        <v>1626</v>
      </c>
    </row>
    <row r="1095" spans="1:1" x14ac:dyDescent="0.35">
      <c r="A1095" t="s">
        <v>1627</v>
      </c>
    </row>
    <row r="1096" spans="1:1" x14ac:dyDescent="0.35">
      <c r="A1096" t="s">
        <v>1628</v>
      </c>
    </row>
    <row r="1097" spans="1:1" x14ac:dyDescent="0.35">
      <c r="A1097" t="s">
        <v>1629</v>
      </c>
    </row>
    <row r="1098" spans="1:1" x14ac:dyDescent="0.35">
      <c r="A1098" t="s">
        <v>1630</v>
      </c>
    </row>
    <row r="1099" spans="1:1" x14ac:dyDescent="0.35">
      <c r="A1099" t="s">
        <v>1631</v>
      </c>
    </row>
    <row r="1100" spans="1:1" x14ac:dyDescent="0.35">
      <c r="A1100" t="s">
        <v>1632</v>
      </c>
    </row>
    <row r="1101" spans="1:1" x14ac:dyDescent="0.35">
      <c r="A1101" t="s">
        <v>1633</v>
      </c>
    </row>
    <row r="1102" spans="1:1" x14ac:dyDescent="0.35">
      <c r="A1102" t="s">
        <v>1634</v>
      </c>
    </row>
    <row r="1103" spans="1:1" x14ac:dyDescent="0.35">
      <c r="A1103" t="s">
        <v>1635</v>
      </c>
    </row>
    <row r="1104" spans="1:1" x14ac:dyDescent="0.35">
      <c r="A1104" t="s">
        <v>1636</v>
      </c>
    </row>
    <row r="1105" spans="1:1" x14ac:dyDescent="0.35">
      <c r="A1105" t="s">
        <v>1637</v>
      </c>
    </row>
    <row r="1106" spans="1:1" x14ac:dyDescent="0.35">
      <c r="A1106" t="s">
        <v>1638</v>
      </c>
    </row>
    <row r="1107" spans="1:1" x14ac:dyDescent="0.35">
      <c r="A1107" t="s">
        <v>1639</v>
      </c>
    </row>
    <row r="1108" spans="1:1" x14ac:dyDescent="0.35">
      <c r="A1108" t="s">
        <v>1640</v>
      </c>
    </row>
    <row r="1109" spans="1:1" x14ac:dyDescent="0.35">
      <c r="A1109" t="s">
        <v>1641</v>
      </c>
    </row>
    <row r="1110" spans="1:1" x14ac:dyDescent="0.35">
      <c r="A1110" t="s">
        <v>1642</v>
      </c>
    </row>
    <row r="1111" spans="1:1" x14ac:dyDescent="0.35">
      <c r="A1111" t="s">
        <v>1643</v>
      </c>
    </row>
    <row r="1112" spans="1:1" x14ac:dyDescent="0.35">
      <c r="A1112" t="s">
        <v>1644</v>
      </c>
    </row>
    <row r="1113" spans="1:1" x14ac:dyDescent="0.35">
      <c r="A1113" t="s">
        <v>1645</v>
      </c>
    </row>
    <row r="1114" spans="1:1" x14ac:dyDescent="0.35">
      <c r="A1114" t="s">
        <v>1646</v>
      </c>
    </row>
    <row r="1115" spans="1:1" x14ac:dyDescent="0.35">
      <c r="A1115" t="s">
        <v>1647</v>
      </c>
    </row>
    <row r="1116" spans="1:1" x14ac:dyDescent="0.35">
      <c r="A1116" t="s">
        <v>1648</v>
      </c>
    </row>
    <row r="1117" spans="1:1" x14ac:dyDescent="0.35">
      <c r="A1117" t="s">
        <v>1649</v>
      </c>
    </row>
    <row r="1118" spans="1:1" x14ac:dyDescent="0.35">
      <c r="A1118" t="s">
        <v>1650</v>
      </c>
    </row>
    <row r="1119" spans="1:1" x14ac:dyDescent="0.35">
      <c r="A1119" t="s">
        <v>1651</v>
      </c>
    </row>
    <row r="1120" spans="1:1" x14ac:dyDescent="0.35">
      <c r="A1120" t="s">
        <v>1652</v>
      </c>
    </row>
    <row r="1121" spans="1:1" x14ac:dyDescent="0.35">
      <c r="A1121" t="s">
        <v>1653</v>
      </c>
    </row>
    <row r="1122" spans="1:1" x14ac:dyDescent="0.35">
      <c r="A1122" t="s">
        <v>1654</v>
      </c>
    </row>
    <row r="1123" spans="1:1" x14ac:dyDescent="0.35">
      <c r="A1123" t="s">
        <v>1655</v>
      </c>
    </row>
    <row r="1124" spans="1:1" x14ac:dyDescent="0.35">
      <c r="A1124" t="s">
        <v>1656</v>
      </c>
    </row>
    <row r="1125" spans="1:1" x14ac:dyDescent="0.35">
      <c r="A1125" t="s">
        <v>1657</v>
      </c>
    </row>
    <row r="1126" spans="1:1" x14ac:dyDescent="0.35">
      <c r="A1126" t="s">
        <v>1658</v>
      </c>
    </row>
    <row r="1127" spans="1:1" x14ac:dyDescent="0.35">
      <c r="A1127" t="s">
        <v>1659</v>
      </c>
    </row>
    <row r="1128" spans="1:1" x14ac:dyDescent="0.35">
      <c r="A1128" t="s">
        <v>1660</v>
      </c>
    </row>
    <row r="1129" spans="1:1" x14ac:dyDescent="0.35">
      <c r="A1129" t="s">
        <v>1661</v>
      </c>
    </row>
    <row r="1130" spans="1:1" x14ac:dyDescent="0.35">
      <c r="A1130" t="s">
        <v>1662</v>
      </c>
    </row>
    <row r="1131" spans="1:1" x14ac:dyDescent="0.35">
      <c r="A1131" t="s">
        <v>1663</v>
      </c>
    </row>
    <row r="1132" spans="1:1" x14ac:dyDescent="0.35">
      <c r="A1132" t="s">
        <v>1664</v>
      </c>
    </row>
    <row r="1133" spans="1:1" x14ac:dyDescent="0.35">
      <c r="A1133" t="s">
        <v>1665</v>
      </c>
    </row>
    <row r="1134" spans="1:1" x14ac:dyDescent="0.35">
      <c r="A1134" t="s">
        <v>1666</v>
      </c>
    </row>
    <row r="1135" spans="1:1" x14ac:dyDescent="0.35">
      <c r="A1135" t="s">
        <v>1667</v>
      </c>
    </row>
    <row r="1136" spans="1:1" x14ac:dyDescent="0.35">
      <c r="A1136" t="s">
        <v>1668</v>
      </c>
    </row>
    <row r="1137" spans="1:1" x14ac:dyDescent="0.35">
      <c r="A1137" t="s">
        <v>1669</v>
      </c>
    </row>
    <row r="1138" spans="1:1" x14ac:dyDescent="0.35">
      <c r="A1138" t="s">
        <v>1670</v>
      </c>
    </row>
    <row r="1139" spans="1:1" x14ac:dyDescent="0.35">
      <c r="A1139" t="s">
        <v>1671</v>
      </c>
    </row>
    <row r="1140" spans="1:1" x14ac:dyDescent="0.35">
      <c r="A1140" t="s">
        <v>1672</v>
      </c>
    </row>
    <row r="1141" spans="1:1" x14ac:dyDescent="0.35">
      <c r="A1141" t="s">
        <v>1673</v>
      </c>
    </row>
    <row r="1142" spans="1:1" x14ac:dyDescent="0.35">
      <c r="A1142" t="s">
        <v>1674</v>
      </c>
    </row>
    <row r="1143" spans="1:1" x14ac:dyDescent="0.35">
      <c r="A1143" t="s">
        <v>1675</v>
      </c>
    </row>
    <row r="1144" spans="1:1" x14ac:dyDescent="0.35">
      <c r="A1144" t="s">
        <v>1676</v>
      </c>
    </row>
    <row r="1145" spans="1:1" x14ac:dyDescent="0.35">
      <c r="A1145" t="s">
        <v>1677</v>
      </c>
    </row>
    <row r="1146" spans="1:1" x14ac:dyDescent="0.35">
      <c r="A1146" t="s">
        <v>1678</v>
      </c>
    </row>
    <row r="1147" spans="1:1" x14ac:dyDescent="0.35">
      <c r="A1147" t="s">
        <v>1679</v>
      </c>
    </row>
    <row r="1148" spans="1:1" x14ac:dyDescent="0.35">
      <c r="A1148" t="s">
        <v>1680</v>
      </c>
    </row>
    <row r="1149" spans="1:1" x14ac:dyDescent="0.35">
      <c r="A1149" t="s">
        <v>1681</v>
      </c>
    </row>
    <row r="1150" spans="1:1" x14ac:dyDescent="0.35">
      <c r="A1150" t="s">
        <v>1682</v>
      </c>
    </row>
    <row r="1151" spans="1:1" x14ac:dyDescent="0.35">
      <c r="A1151" t="s">
        <v>1683</v>
      </c>
    </row>
    <row r="1152" spans="1:1" x14ac:dyDescent="0.35">
      <c r="A1152" t="s">
        <v>1684</v>
      </c>
    </row>
    <row r="1153" spans="1:1" x14ac:dyDescent="0.35">
      <c r="A1153" t="s">
        <v>1685</v>
      </c>
    </row>
    <row r="1154" spans="1:1" x14ac:dyDescent="0.35">
      <c r="A1154" t="s">
        <v>1686</v>
      </c>
    </row>
    <row r="1155" spans="1:1" x14ac:dyDescent="0.35">
      <c r="A1155" t="s">
        <v>1687</v>
      </c>
    </row>
    <row r="1156" spans="1:1" x14ac:dyDescent="0.35">
      <c r="A1156" t="s">
        <v>1688</v>
      </c>
    </row>
    <row r="1157" spans="1:1" x14ac:dyDescent="0.35">
      <c r="A1157" t="s">
        <v>1689</v>
      </c>
    </row>
    <row r="1158" spans="1:1" x14ac:dyDescent="0.35">
      <c r="A1158" t="s">
        <v>1690</v>
      </c>
    </row>
    <row r="1159" spans="1:1" x14ac:dyDescent="0.35">
      <c r="A1159" t="s">
        <v>1691</v>
      </c>
    </row>
    <row r="1160" spans="1:1" x14ac:dyDescent="0.35">
      <c r="A1160" t="s">
        <v>1692</v>
      </c>
    </row>
    <row r="1161" spans="1:1" x14ac:dyDescent="0.35">
      <c r="A1161" t="s">
        <v>1693</v>
      </c>
    </row>
    <row r="1162" spans="1:1" x14ac:dyDescent="0.35">
      <c r="A1162" t="s">
        <v>1694</v>
      </c>
    </row>
    <row r="1163" spans="1:1" x14ac:dyDescent="0.35">
      <c r="A1163" t="s">
        <v>1695</v>
      </c>
    </row>
    <row r="1164" spans="1:1" x14ac:dyDescent="0.35">
      <c r="A1164" t="s">
        <v>1696</v>
      </c>
    </row>
    <row r="1165" spans="1:1" x14ac:dyDescent="0.35">
      <c r="A1165" t="s">
        <v>1697</v>
      </c>
    </row>
    <row r="1166" spans="1:1" x14ac:dyDescent="0.35">
      <c r="A1166" t="s">
        <v>1698</v>
      </c>
    </row>
    <row r="1167" spans="1:1" x14ac:dyDescent="0.35">
      <c r="A1167" t="s">
        <v>1699</v>
      </c>
    </row>
    <row r="1168" spans="1:1" x14ac:dyDescent="0.35">
      <c r="A1168" t="s">
        <v>1700</v>
      </c>
    </row>
    <row r="1169" spans="1:1" x14ac:dyDescent="0.35">
      <c r="A1169" t="s">
        <v>1701</v>
      </c>
    </row>
    <row r="1170" spans="1:1" x14ac:dyDescent="0.35">
      <c r="A1170" t="s">
        <v>1702</v>
      </c>
    </row>
    <row r="1171" spans="1:1" x14ac:dyDescent="0.35">
      <c r="A1171" t="s">
        <v>1703</v>
      </c>
    </row>
    <row r="1172" spans="1:1" x14ac:dyDescent="0.35">
      <c r="A1172" t="s">
        <v>1704</v>
      </c>
    </row>
    <row r="1173" spans="1:1" x14ac:dyDescent="0.35">
      <c r="A1173" t="s">
        <v>1705</v>
      </c>
    </row>
    <row r="1174" spans="1:1" x14ac:dyDescent="0.35">
      <c r="A1174" t="s">
        <v>1706</v>
      </c>
    </row>
    <row r="1175" spans="1:1" x14ac:dyDescent="0.35">
      <c r="A1175" t="s">
        <v>1707</v>
      </c>
    </row>
    <row r="1176" spans="1:1" x14ac:dyDescent="0.35">
      <c r="A1176" t="s">
        <v>1708</v>
      </c>
    </row>
    <row r="1177" spans="1:1" x14ac:dyDescent="0.35">
      <c r="A1177" t="s">
        <v>1709</v>
      </c>
    </row>
    <row r="1178" spans="1:1" x14ac:dyDescent="0.35">
      <c r="A1178" t="s">
        <v>1710</v>
      </c>
    </row>
    <row r="1179" spans="1:1" x14ac:dyDescent="0.35">
      <c r="A1179" t="s">
        <v>1711</v>
      </c>
    </row>
    <row r="1180" spans="1:1" x14ac:dyDescent="0.35">
      <c r="A1180" t="s">
        <v>1712</v>
      </c>
    </row>
    <row r="1181" spans="1:1" x14ac:dyDescent="0.35">
      <c r="A1181" t="s">
        <v>1713</v>
      </c>
    </row>
    <row r="1182" spans="1:1" x14ac:dyDescent="0.35">
      <c r="A1182" t="s">
        <v>1714</v>
      </c>
    </row>
    <row r="1183" spans="1:1" x14ac:dyDescent="0.35">
      <c r="A1183" t="s">
        <v>1715</v>
      </c>
    </row>
    <row r="1184" spans="1:1" x14ac:dyDescent="0.35">
      <c r="A1184" t="s">
        <v>1716</v>
      </c>
    </row>
    <row r="1185" spans="1:1" x14ac:dyDescent="0.35">
      <c r="A1185" t="s">
        <v>1717</v>
      </c>
    </row>
    <row r="1186" spans="1:1" x14ac:dyDescent="0.35">
      <c r="A1186" t="s">
        <v>1718</v>
      </c>
    </row>
    <row r="1187" spans="1:1" x14ac:dyDescent="0.35">
      <c r="A1187" t="s">
        <v>1719</v>
      </c>
    </row>
    <row r="1188" spans="1:1" x14ac:dyDescent="0.35">
      <c r="A1188" t="s">
        <v>1720</v>
      </c>
    </row>
    <row r="1189" spans="1:1" x14ac:dyDescent="0.35">
      <c r="A1189" t="s">
        <v>1721</v>
      </c>
    </row>
    <row r="1190" spans="1:1" x14ac:dyDescent="0.35">
      <c r="A1190" t="s">
        <v>1722</v>
      </c>
    </row>
    <row r="1191" spans="1:1" x14ac:dyDescent="0.35">
      <c r="A1191" t="s">
        <v>1723</v>
      </c>
    </row>
    <row r="1192" spans="1:1" x14ac:dyDescent="0.35">
      <c r="A1192" t="s">
        <v>1724</v>
      </c>
    </row>
    <row r="1193" spans="1:1" x14ac:dyDescent="0.35">
      <c r="A1193" t="s">
        <v>1725</v>
      </c>
    </row>
    <row r="1194" spans="1:1" x14ac:dyDescent="0.35">
      <c r="A1194" t="s">
        <v>1726</v>
      </c>
    </row>
    <row r="1195" spans="1:1" x14ac:dyDescent="0.35">
      <c r="A1195" t="s">
        <v>1727</v>
      </c>
    </row>
    <row r="1196" spans="1:1" x14ac:dyDescent="0.35">
      <c r="A1196" t="s">
        <v>1728</v>
      </c>
    </row>
    <row r="1197" spans="1:1" x14ac:dyDescent="0.35">
      <c r="A1197" t="s">
        <v>1729</v>
      </c>
    </row>
    <row r="1198" spans="1:1" x14ac:dyDescent="0.35">
      <c r="A1198" t="s">
        <v>1730</v>
      </c>
    </row>
    <row r="1199" spans="1:1" x14ac:dyDescent="0.35">
      <c r="A1199" t="s">
        <v>1731</v>
      </c>
    </row>
    <row r="1200" spans="1:1" x14ac:dyDescent="0.35">
      <c r="A1200" t="s">
        <v>1732</v>
      </c>
    </row>
    <row r="1201" spans="1:1" x14ac:dyDescent="0.35">
      <c r="A1201" t="s">
        <v>1733</v>
      </c>
    </row>
    <row r="1202" spans="1:1" x14ac:dyDescent="0.35">
      <c r="A1202" t="s">
        <v>1734</v>
      </c>
    </row>
    <row r="1203" spans="1:1" x14ac:dyDescent="0.35">
      <c r="A1203" t="s">
        <v>1735</v>
      </c>
    </row>
    <row r="1204" spans="1:1" x14ac:dyDescent="0.35">
      <c r="A1204" t="s">
        <v>1736</v>
      </c>
    </row>
    <row r="1205" spans="1:1" x14ac:dyDescent="0.35">
      <c r="A1205" t="s">
        <v>1737</v>
      </c>
    </row>
    <row r="1206" spans="1:1" x14ac:dyDescent="0.35">
      <c r="A1206" t="s">
        <v>1738</v>
      </c>
    </row>
    <row r="1207" spans="1:1" x14ac:dyDescent="0.35">
      <c r="A1207" t="s">
        <v>1739</v>
      </c>
    </row>
    <row r="1208" spans="1:1" x14ac:dyDescent="0.35">
      <c r="A1208" t="s">
        <v>1740</v>
      </c>
    </row>
    <row r="1209" spans="1:1" x14ac:dyDescent="0.35">
      <c r="A1209" t="s">
        <v>1741</v>
      </c>
    </row>
    <row r="1210" spans="1:1" x14ac:dyDescent="0.35">
      <c r="A1210" t="s">
        <v>1742</v>
      </c>
    </row>
    <row r="1211" spans="1:1" x14ac:dyDescent="0.35">
      <c r="A1211" t="s">
        <v>1743</v>
      </c>
    </row>
    <row r="1212" spans="1:1" x14ac:dyDescent="0.35">
      <c r="A1212" t="s">
        <v>1744</v>
      </c>
    </row>
    <row r="1213" spans="1:1" x14ac:dyDescent="0.35">
      <c r="A1213" t="s">
        <v>1745</v>
      </c>
    </row>
    <row r="1214" spans="1:1" x14ac:dyDescent="0.35">
      <c r="A1214" t="s">
        <v>1746</v>
      </c>
    </row>
    <row r="1215" spans="1:1" x14ac:dyDescent="0.35">
      <c r="A1215" t="s">
        <v>1747</v>
      </c>
    </row>
    <row r="1216" spans="1:1" x14ac:dyDescent="0.35">
      <c r="A1216" t="s">
        <v>1748</v>
      </c>
    </row>
    <row r="1217" spans="1:1" x14ac:dyDescent="0.35">
      <c r="A1217" t="s">
        <v>1749</v>
      </c>
    </row>
    <row r="1218" spans="1:1" x14ac:dyDescent="0.35">
      <c r="A1218" t="s">
        <v>1750</v>
      </c>
    </row>
    <row r="1219" spans="1:1" x14ac:dyDescent="0.35">
      <c r="A1219" t="s">
        <v>1751</v>
      </c>
    </row>
    <row r="1220" spans="1:1" x14ac:dyDescent="0.35">
      <c r="A1220" t="s">
        <v>1752</v>
      </c>
    </row>
    <row r="1221" spans="1:1" x14ac:dyDescent="0.35">
      <c r="A1221" t="s">
        <v>1753</v>
      </c>
    </row>
    <row r="1222" spans="1:1" x14ac:dyDescent="0.35">
      <c r="A1222" t="s">
        <v>1754</v>
      </c>
    </row>
    <row r="1223" spans="1:1" x14ac:dyDescent="0.35">
      <c r="A1223" t="s">
        <v>1755</v>
      </c>
    </row>
    <row r="1224" spans="1:1" x14ac:dyDescent="0.35">
      <c r="A1224" t="s">
        <v>1756</v>
      </c>
    </row>
    <row r="1225" spans="1:1" x14ac:dyDescent="0.35">
      <c r="A1225" t="s">
        <v>1757</v>
      </c>
    </row>
    <row r="1226" spans="1:1" x14ac:dyDescent="0.35">
      <c r="A1226" t="s">
        <v>1758</v>
      </c>
    </row>
    <row r="1227" spans="1:1" x14ac:dyDescent="0.35">
      <c r="A1227" t="s">
        <v>1759</v>
      </c>
    </row>
    <row r="1228" spans="1:1" x14ac:dyDescent="0.35">
      <c r="A1228" t="s">
        <v>1760</v>
      </c>
    </row>
    <row r="1229" spans="1:1" x14ac:dyDescent="0.35">
      <c r="A1229" t="s">
        <v>1761</v>
      </c>
    </row>
    <row r="1230" spans="1:1" x14ac:dyDescent="0.35">
      <c r="A1230" t="s">
        <v>1762</v>
      </c>
    </row>
    <row r="1231" spans="1:1" x14ac:dyDescent="0.35">
      <c r="A1231" t="s">
        <v>1763</v>
      </c>
    </row>
    <row r="1232" spans="1:1" x14ac:dyDescent="0.35">
      <c r="A1232" t="s">
        <v>1764</v>
      </c>
    </row>
    <row r="1233" spans="1:1" x14ac:dyDescent="0.35">
      <c r="A1233" t="s">
        <v>1765</v>
      </c>
    </row>
    <row r="1234" spans="1:1" x14ac:dyDescent="0.35">
      <c r="A1234" t="s">
        <v>1766</v>
      </c>
    </row>
    <row r="1235" spans="1:1" x14ac:dyDescent="0.35">
      <c r="A1235" t="s">
        <v>1767</v>
      </c>
    </row>
    <row r="1236" spans="1:1" x14ac:dyDescent="0.35">
      <c r="A1236" t="s">
        <v>1768</v>
      </c>
    </row>
    <row r="1237" spans="1:1" x14ac:dyDescent="0.35">
      <c r="A1237" t="s">
        <v>1769</v>
      </c>
    </row>
    <row r="1238" spans="1:1" x14ac:dyDescent="0.35">
      <c r="A1238" t="s">
        <v>1770</v>
      </c>
    </row>
    <row r="1239" spans="1:1" x14ac:dyDescent="0.35">
      <c r="A1239" t="s">
        <v>1771</v>
      </c>
    </row>
    <row r="1240" spans="1:1" x14ac:dyDescent="0.35">
      <c r="A1240" t="s">
        <v>1772</v>
      </c>
    </row>
    <row r="1241" spans="1:1" x14ac:dyDescent="0.35">
      <c r="A1241" t="s">
        <v>1773</v>
      </c>
    </row>
    <row r="1242" spans="1:1" x14ac:dyDescent="0.35">
      <c r="A1242" t="s">
        <v>1774</v>
      </c>
    </row>
    <row r="1243" spans="1:1" x14ac:dyDescent="0.35">
      <c r="A1243" t="s">
        <v>1775</v>
      </c>
    </row>
    <row r="1244" spans="1:1" x14ac:dyDescent="0.35">
      <c r="A1244" t="s">
        <v>1776</v>
      </c>
    </row>
    <row r="1245" spans="1:1" x14ac:dyDescent="0.35">
      <c r="A1245" t="s">
        <v>1777</v>
      </c>
    </row>
    <row r="1246" spans="1:1" x14ac:dyDescent="0.35">
      <c r="A1246" t="s">
        <v>1778</v>
      </c>
    </row>
    <row r="1247" spans="1:1" x14ac:dyDescent="0.35">
      <c r="A1247" t="s">
        <v>1779</v>
      </c>
    </row>
    <row r="1248" spans="1:1" x14ac:dyDescent="0.35">
      <c r="A1248" t="s">
        <v>1780</v>
      </c>
    </row>
    <row r="1249" spans="1:1" x14ac:dyDescent="0.35">
      <c r="A1249" t="s">
        <v>1781</v>
      </c>
    </row>
    <row r="1250" spans="1:1" x14ac:dyDescent="0.35">
      <c r="A1250" t="s">
        <v>1782</v>
      </c>
    </row>
    <row r="1251" spans="1:1" x14ac:dyDescent="0.35">
      <c r="A1251" t="s">
        <v>1783</v>
      </c>
    </row>
    <row r="1252" spans="1:1" x14ac:dyDescent="0.35">
      <c r="A1252" t="s">
        <v>1784</v>
      </c>
    </row>
    <row r="1253" spans="1:1" x14ac:dyDescent="0.35">
      <c r="A1253" t="s">
        <v>1785</v>
      </c>
    </row>
    <row r="1254" spans="1:1" x14ac:dyDescent="0.35">
      <c r="A1254" t="s">
        <v>1786</v>
      </c>
    </row>
    <row r="1255" spans="1:1" x14ac:dyDescent="0.35">
      <c r="A1255" t="s">
        <v>1787</v>
      </c>
    </row>
    <row r="1256" spans="1:1" x14ac:dyDescent="0.35">
      <c r="A1256" t="s">
        <v>1788</v>
      </c>
    </row>
    <row r="1257" spans="1:1" x14ac:dyDescent="0.35">
      <c r="A1257" t="s">
        <v>1789</v>
      </c>
    </row>
    <row r="1258" spans="1:1" x14ac:dyDescent="0.35">
      <c r="A1258" t="s">
        <v>1790</v>
      </c>
    </row>
    <row r="1259" spans="1:1" x14ac:dyDescent="0.35">
      <c r="A1259" t="s">
        <v>1791</v>
      </c>
    </row>
    <row r="1260" spans="1:1" x14ac:dyDescent="0.35">
      <c r="A1260" t="s">
        <v>1792</v>
      </c>
    </row>
    <row r="1261" spans="1:1" x14ac:dyDescent="0.35">
      <c r="A1261" t="s">
        <v>1793</v>
      </c>
    </row>
    <row r="1262" spans="1:1" x14ac:dyDescent="0.35">
      <c r="A1262" t="s">
        <v>1794</v>
      </c>
    </row>
    <row r="1263" spans="1:1" x14ac:dyDescent="0.35">
      <c r="A1263" t="s">
        <v>1795</v>
      </c>
    </row>
    <row r="1264" spans="1:1" x14ac:dyDescent="0.35">
      <c r="A1264" t="s">
        <v>1796</v>
      </c>
    </row>
    <row r="1265" spans="1:1" x14ac:dyDescent="0.35">
      <c r="A1265" t="s">
        <v>1797</v>
      </c>
    </row>
    <row r="1266" spans="1:1" x14ac:dyDescent="0.35">
      <c r="A1266" t="s">
        <v>1798</v>
      </c>
    </row>
    <row r="1267" spans="1:1" x14ac:dyDescent="0.35">
      <c r="A1267" t="s">
        <v>1799</v>
      </c>
    </row>
    <row r="1268" spans="1:1" x14ac:dyDescent="0.35">
      <c r="A1268" t="s">
        <v>1800</v>
      </c>
    </row>
    <row r="1269" spans="1:1" x14ac:dyDescent="0.35">
      <c r="A1269" t="s">
        <v>1801</v>
      </c>
    </row>
    <row r="1270" spans="1:1" x14ac:dyDescent="0.35">
      <c r="A1270" t="s">
        <v>1802</v>
      </c>
    </row>
    <row r="1271" spans="1:1" x14ac:dyDescent="0.35">
      <c r="A1271" t="s">
        <v>1803</v>
      </c>
    </row>
    <row r="1272" spans="1:1" x14ac:dyDescent="0.35">
      <c r="A1272" t="s">
        <v>1804</v>
      </c>
    </row>
    <row r="1273" spans="1:1" x14ac:dyDescent="0.35">
      <c r="A1273" t="s">
        <v>1805</v>
      </c>
    </row>
    <row r="1274" spans="1:1" x14ac:dyDescent="0.35">
      <c r="A1274" t="s">
        <v>1806</v>
      </c>
    </row>
    <row r="1275" spans="1:1" x14ac:dyDescent="0.35">
      <c r="A1275" t="s">
        <v>1807</v>
      </c>
    </row>
    <row r="1276" spans="1:1" x14ac:dyDescent="0.35">
      <c r="A1276" t="s">
        <v>1808</v>
      </c>
    </row>
    <row r="1277" spans="1:1" x14ac:dyDescent="0.35">
      <c r="A1277" t="s">
        <v>1809</v>
      </c>
    </row>
    <row r="1278" spans="1:1" x14ac:dyDescent="0.35">
      <c r="A1278" t="s">
        <v>1810</v>
      </c>
    </row>
    <row r="1279" spans="1:1" x14ac:dyDescent="0.35">
      <c r="A1279" t="s">
        <v>1811</v>
      </c>
    </row>
    <row r="1280" spans="1:1" x14ac:dyDescent="0.35">
      <c r="A1280" t="s">
        <v>1812</v>
      </c>
    </row>
    <row r="1281" spans="1:1" x14ac:dyDescent="0.35">
      <c r="A1281" t="s">
        <v>1813</v>
      </c>
    </row>
    <row r="1282" spans="1:1" x14ac:dyDescent="0.35">
      <c r="A1282" t="s">
        <v>1814</v>
      </c>
    </row>
    <row r="1283" spans="1:1" x14ac:dyDescent="0.35">
      <c r="A1283" t="s">
        <v>1815</v>
      </c>
    </row>
    <row r="1284" spans="1:1" x14ac:dyDescent="0.35">
      <c r="A1284" t="s">
        <v>1816</v>
      </c>
    </row>
    <row r="1285" spans="1:1" x14ac:dyDescent="0.35">
      <c r="A1285" t="s">
        <v>1817</v>
      </c>
    </row>
    <row r="1286" spans="1:1" x14ac:dyDescent="0.35">
      <c r="A1286" t="s">
        <v>1818</v>
      </c>
    </row>
    <row r="1287" spans="1:1" x14ac:dyDescent="0.35">
      <c r="A1287" t="s">
        <v>1819</v>
      </c>
    </row>
    <row r="1288" spans="1:1" x14ac:dyDescent="0.35">
      <c r="A1288" t="s">
        <v>1820</v>
      </c>
    </row>
    <row r="1289" spans="1:1" x14ac:dyDescent="0.35">
      <c r="A1289" t="s">
        <v>1821</v>
      </c>
    </row>
    <row r="1290" spans="1:1" x14ac:dyDescent="0.35">
      <c r="A1290" t="s">
        <v>1822</v>
      </c>
    </row>
    <row r="1291" spans="1:1" x14ac:dyDescent="0.35">
      <c r="A1291" t="s">
        <v>1823</v>
      </c>
    </row>
    <row r="1292" spans="1:1" x14ac:dyDescent="0.35">
      <c r="A1292" t="s">
        <v>1824</v>
      </c>
    </row>
    <row r="1293" spans="1:1" x14ac:dyDescent="0.35">
      <c r="A1293" t="s">
        <v>1825</v>
      </c>
    </row>
    <row r="1294" spans="1:1" x14ac:dyDescent="0.35">
      <c r="A1294" t="s">
        <v>1826</v>
      </c>
    </row>
    <row r="1295" spans="1:1" x14ac:dyDescent="0.35">
      <c r="A1295" t="s">
        <v>1827</v>
      </c>
    </row>
    <row r="1296" spans="1:1" x14ac:dyDescent="0.35">
      <c r="A1296" t="s">
        <v>1828</v>
      </c>
    </row>
    <row r="1297" spans="1:1" x14ac:dyDescent="0.35">
      <c r="A1297" t="s">
        <v>1829</v>
      </c>
    </row>
    <row r="1298" spans="1:1" x14ac:dyDescent="0.35">
      <c r="A1298" t="s">
        <v>1830</v>
      </c>
    </row>
    <row r="1299" spans="1:1" x14ac:dyDescent="0.35">
      <c r="A1299" t="s">
        <v>1831</v>
      </c>
    </row>
    <row r="1300" spans="1:1" x14ac:dyDescent="0.35">
      <c r="A1300" t="s">
        <v>1832</v>
      </c>
    </row>
    <row r="1301" spans="1:1" x14ac:dyDescent="0.35">
      <c r="A1301" t="s">
        <v>1833</v>
      </c>
    </row>
    <row r="1302" spans="1:1" x14ac:dyDescent="0.35">
      <c r="A1302" t="s">
        <v>1834</v>
      </c>
    </row>
    <row r="1303" spans="1:1" x14ac:dyDescent="0.35">
      <c r="A1303" t="s">
        <v>1835</v>
      </c>
    </row>
    <row r="1304" spans="1:1" x14ac:dyDescent="0.35">
      <c r="A1304" t="s">
        <v>1836</v>
      </c>
    </row>
    <row r="1305" spans="1:1" x14ac:dyDescent="0.35">
      <c r="A1305" t="s">
        <v>1837</v>
      </c>
    </row>
    <row r="1306" spans="1:1" x14ac:dyDescent="0.35">
      <c r="A1306" t="s">
        <v>1838</v>
      </c>
    </row>
    <row r="1307" spans="1:1" x14ac:dyDescent="0.35">
      <c r="A1307" t="s">
        <v>1839</v>
      </c>
    </row>
    <row r="1308" spans="1:1" x14ac:dyDescent="0.35">
      <c r="A1308" t="s">
        <v>1840</v>
      </c>
    </row>
    <row r="1309" spans="1:1" x14ac:dyDescent="0.35">
      <c r="A1309" t="s">
        <v>1841</v>
      </c>
    </row>
    <row r="1310" spans="1:1" x14ac:dyDescent="0.35">
      <c r="A1310" t="s">
        <v>1842</v>
      </c>
    </row>
    <row r="1311" spans="1:1" x14ac:dyDescent="0.35">
      <c r="A1311" t="s">
        <v>1843</v>
      </c>
    </row>
    <row r="1312" spans="1:1" x14ac:dyDescent="0.35">
      <c r="A1312" t="s">
        <v>1844</v>
      </c>
    </row>
    <row r="1313" spans="1:1" x14ac:dyDescent="0.35">
      <c r="A1313" t="s">
        <v>1845</v>
      </c>
    </row>
    <row r="1314" spans="1:1" x14ac:dyDescent="0.35">
      <c r="A1314" t="s">
        <v>1846</v>
      </c>
    </row>
    <row r="1315" spans="1:1" x14ac:dyDescent="0.35">
      <c r="A1315" t="s">
        <v>1847</v>
      </c>
    </row>
    <row r="1316" spans="1:1" x14ac:dyDescent="0.35">
      <c r="A1316" t="s">
        <v>1848</v>
      </c>
    </row>
    <row r="1317" spans="1:1" x14ac:dyDescent="0.35">
      <c r="A1317" t="s">
        <v>1849</v>
      </c>
    </row>
    <row r="1318" spans="1:1" x14ac:dyDescent="0.35">
      <c r="A1318" t="s">
        <v>1850</v>
      </c>
    </row>
    <row r="1319" spans="1:1" x14ac:dyDescent="0.35">
      <c r="A1319" t="s">
        <v>1851</v>
      </c>
    </row>
    <row r="1320" spans="1:1" x14ac:dyDescent="0.35">
      <c r="A1320" t="s">
        <v>1852</v>
      </c>
    </row>
    <row r="1321" spans="1:1" x14ac:dyDescent="0.35">
      <c r="A1321" t="s">
        <v>1853</v>
      </c>
    </row>
    <row r="1322" spans="1:1" x14ac:dyDescent="0.35">
      <c r="A1322" t="s">
        <v>1854</v>
      </c>
    </row>
    <row r="1323" spans="1:1" x14ac:dyDescent="0.35">
      <c r="A1323" t="s">
        <v>1855</v>
      </c>
    </row>
    <row r="1324" spans="1:1" x14ac:dyDescent="0.35">
      <c r="A1324" t="s">
        <v>1856</v>
      </c>
    </row>
    <row r="1325" spans="1:1" x14ac:dyDescent="0.35">
      <c r="A1325" t="s">
        <v>1857</v>
      </c>
    </row>
    <row r="1326" spans="1:1" x14ac:dyDescent="0.35">
      <c r="A1326" t="s">
        <v>1858</v>
      </c>
    </row>
    <row r="1327" spans="1:1" x14ac:dyDescent="0.35">
      <c r="A1327" t="s">
        <v>1859</v>
      </c>
    </row>
    <row r="1328" spans="1:1" x14ac:dyDescent="0.35">
      <c r="A1328" t="s">
        <v>1860</v>
      </c>
    </row>
    <row r="1329" spans="1:1" x14ac:dyDescent="0.35">
      <c r="A1329" t="s">
        <v>1861</v>
      </c>
    </row>
    <row r="1330" spans="1:1" x14ac:dyDescent="0.35">
      <c r="A1330" t="s">
        <v>1862</v>
      </c>
    </row>
    <row r="1331" spans="1:1" x14ac:dyDescent="0.35">
      <c r="A1331" t="s">
        <v>1863</v>
      </c>
    </row>
    <row r="1332" spans="1:1" x14ac:dyDescent="0.35">
      <c r="A1332" t="s">
        <v>1864</v>
      </c>
    </row>
    <row r="1333" spans="1:1" x14ac:dyDescent="0.35">
      <c r="A1333" t="s">
        <v>1865</v>
      </c>
    </row>
    <row r="1334" spans="1:1" x14ac:dyDescent="0.35">
      <c r="A1334" t="s">
        <v>1866</v>
      </c>
    </row>
    <row r="1335" spans="1:1" x14ac:dyDescent="0.35">
      <c r="A1335" t="s">
        <v>1867</v>
      </c>
    </row>
    <row r="1336" spans="1:1" x14ac:dyDescent="0.35">
      <c r="A1336" t="s">
        <v>1868</v>
      </c>
    </row>
    <row r="1337" spans="1:1" x14ac:dyDescent="0.35">
      <c r="A1337" t="s">
        <v>1869</v>
      </c>
    </row>
    <row r="1338" spans="1:1" x14ac:dyDescent="0.35">
      <c r="A1338" t="s">
        <v>1870</v>
      </c>
    </row>
    <row r="1339" spans="1:1" x14ac:dyDescent="0.35">
      <c r="A1339" t="s">
        <v>1871</v>
      </c>
    </row>
    <row r="1340" spans="1:1" x14ac:dyDescent="0.35">
      <c r="A1340" t="s">
        <v>1872</v>
      </c>
    </row>
    <row r="1341" spans="1:1" x14ac:dyDescent="0.35">
      <c r="A1341" t="s">
        <v>1873</v>
      </c>
    </row>
    <row r="1342" spans="1:1" x14ac:dyDescent="0.35">
      <c r="A1342" t="s">
        <v>1874</v>
      </c>
    </row>
    <row r="1343" spans="1:1" x14ac:dyDescent="0.35">
      <c r="A1343" t="s">
        <v>1875</v>
      </c>
    </row>
    <row r="1344" spans="1:1" x14ac:dyDescent="0.35">
      <c r="A1344" t="s">
        <v>1876</v>
      </c>
    </row>
    <row r="1345" spans="1:1" x14ac:dyDescent="0.35">
      <c r="A1345" t="s">
        <v>1877</v>
      </c>
    </row>
    <row r="1346" spans="1:1" x14ac:dyDescent="0.35">
      <c r="A1346" t="s">
        <v>1878</v>
      </c>
    </row>
    <row r="1347" spans="1:1" x14ac:dyDescent="0.35">
      <c r="A1347" t="s">
        <v>1879</v>
      </c>
    </row>
    <row r="1348" spans="1:1" x14ac:dyDescent="0.35">
      <c r="A1348" t="s">
        <v>1880</v>
      </c>
    </row>
    <row r="1349" spans="1:1" x14ac:dyDescent="0.35">
      <c r="A1349" t="s">
        <v>1881</v>
      </c>
    </row>
    <row r="1350" spans="1:1" x14ac:dyDescent="0.35">
      <c r="A1350" t="s">
        <v>1882</v>
      </c>
    </row>
    <row r="1351" spans="1:1" x14ac:dyDescent="0.35">
      <c r="A1351" t="s">
        <v>1883</v>
      </c>
    </row>
    <row r="1352" spans="1:1" x14ac:dyDescent="0.35">
      <c r="A1352" t="s">
        <v>1884</v>
      </c>
    </row>
    <row r="1353" spans="1:1" x14ac:dyDescent="0.35">
      <c r="A1353" t="s">
        <v>1885</v>
      </c>
    </row>
    <row r="1354" spans="1:1" x14ac:dyDescent="0.35">
      <c r="A1354" t="s">
        <v>1886</v>
      </c>
    </row>
    <row r="1355" spans="1:1" x14ac:dyDescent="0.35">
      <c r="A1355" t="s">
        <v>1887</v>
      </c>
    </row>
    <row r="1356" spans="1:1" x14ac:dyDescent="0.35">
      <c r="A1356" t="s">
        <v>1888</v>
      </c>
    </row>
    <row r="1357" spans="1:1" x14ac:dyDescent="0.35">
      <c r="A1357" t="s">
        <v>1889</v>
      </c>
    </row>
    <row r="1358" spans="1:1" x14ac:dyDescent="0.35">
      <c r="A1358" t="s">
        <v>1890</v>
      </c>
    </row>
    <row r="1359" spans="1:1" x14ac:dyDescent="0.35">
      <c r="A1359" t="s">
        <v>1891</v>
      </c>
    </row>
    <row r="1360" spans="1:1" x14ac:dyDescent="0.35">
      <c r="A1360" t="s">
        <v>1892</v>
      </c>
    </row>
    <row r="1361" spans="1:1" x14ac:dyDescent="0.35">
      <c r="A1361" t="s">
        <v>1893</v>
      </c>
    </row>
    <row r="1362" spans="1:1" x14ac:dyDescent="0.35">
      <c r="A1362" t="s">
        <v>1894</v>
      </c>
    </row>
    <row r="1363" spans="1:1" x14ac:dyDescent="0.35">
      <c r="A1363" t="s">
        <v>1895</v>
      </c>
    </row>
    <row r="1364" spans="1:1" x14ac:dyDescent="0.35">
      <c r="A1364" t="s">
        <v>1896</v>
      </c>
    </row>
    <row r="1365" spans="1:1" x14ac:dyDescent="0.35">
      <c r="A1365" t="s">
        <v>1897</v>
      </c>
    </row>
    <row r="1366" spans="1:1" x14ac:dyDescent="0.35">
      <c r="A1366" t="s">
        <v>1898</v>
      </c>
    </row>
    <row r="1367" spans="1:1" x14ac:dyDescent="0.35">
      <c r="A1367" t="s">
        <v>1899</v>
      </c>
    </row>
    <row r="1368" spans="1:1" x14ac:dyDescent="0.35">
      <c r="A1368" t="s">
        <v>1900</v>
      </c>
    </row>
    <row r="1369" spans="1:1" x14ac:dyDescent="0.35">
      <c r="A1369" t="s">
        <v>1901</v>
      </c>
    </row>
    <row r="1370" spans="1:1" x14ac:dyDescent="0.35">
      <c r="A1370" t="s">
        <v>1902</v>
      </c>
    </row>
    <row r="1371" spans="1:1" x14ac:dyDescent="0.35">
      <c r="A1371" t="s">
        <v>1903</v>
      </c>
    </row>
    <row r="1372" spans="1:1" x14ac:dyDescent="0.35">
      <c r="A1372" t="s">
        <v>1904</v>
      </c>
    </row>
    <row r="1373" spans="1:1" x14ac:dyDescent="0.35">
      <c r="A1373" t="s">
        <v>1905</v>
      </c>
    </row>
    <row r="1374" spans="1:1" x14ac:dyDescent="0.35">
      <c r="A1374" t="s">
        <v>1906</v>
      </c>
    </row>
    <row r="1375" spans="1:1" x14ac:dyDescent="0.35">
      <c r="A1375" t="s">
        <v>1907</v>
      </c>
    </row>
    <row r="1376" spans="1:1" x14ac:dyDescent="0.35">
      <c r="A1376" t="s">
        <v>1908</v>
      </c>
    </row>
    <row r="1377" spans="1:1" x14ac:dyDescent="0.35">
      <c r="A1377" t="s">
        <v>1909</v>
      </c>
    </row>
    <row r="1378" spans="1:1" x14ac:dyDescent="0.35">
      <c r="A1378" t="s">
        <v>1910</v>
      </c>
    </row>
    <row r="1379" spans="1:1" x14ac:dyDescent="0.35">
      <c r="A1379" t="s">
        <v>1911</v>
      </c>
    </row>
    <row r="1380" spans="1:1" x14ac:dyDescent="0.35">
      <c r="A1380" t="s">
        <v>1912</v>
      </c>
    </row>
    <row r="1381" spans="1:1" x14ac:dyDescent="0.35">
      <c r="A1381" t="s">
        <v>1913</v>
      </c>
    </row>
    <row r="1382" spans="1:1" x14ac:dyDescent="0.35">
      <c r="A1382" t="s">
        <v>1914</v>
      </c>
    </row>
    <row r="1383" spans="1:1" x14ac:dyDescent="0.35">
      <c r="A1383" t="s">
        <v>1915</v>
      </c>
    </row>
    <row r="1384" spans="1:1" x14ac:dyDescent="0.35">
      <c r="A1384" t="s">
        <v>1916</v>
      </c>
    </row>
    <row r="1385" spans="1:1" x14ac:dyDescent="0.35">
      <c r="A1385" t="s">
        <v>1917</v>
      </c>
    </row>
    <row r="1386" spans="1:1" x14ac:dyDescent="0.35">
      <c r="A1386" t="s">
        <v>1918</v>
      </c>
    </row>
    <row r="1387" spans="1:1" x14ac:dyDescent="0.35">
      <c r="A1387" t="s">
        <v>1919</v>
      </c>
    </row>
    <row r="1388" spans="1:1" x14ac:dyDescent="0.35">
      <c r="A1388" t="s">
        <v>1920</v>
      </c>
    </row>
    <row r="1389" spans="1:1" x14ac:dyDescent="0.35">
      <c r="A1389" t="s">
        <v>1921</v>
      </c>
    </row>
    <row r="1390" spans="1:1" x14ac:dyDescent="0.35">
      <c r="A1390" t="s">
        <v>1922</v>
      </c>
    </row>
    <row r="1391" spans="1:1" x14ac:dyDescent="0.35">
      <c r="A1391" t="s">
        <v>1923</v>
      </c>
    </row>
    <row r="1392" spans="1:1" x14ac:dyDescent="0.35">
      <c r="A1392" t="s">
        <v>1924</v>
      </c>
    </row>
    <row r="1393" spans="1:1" x14ac:dyDescent="0.35">
      <c r="A1393" t="s">
        <v>1925</v>
      </c>
    </row>
    <row r="1394" spans="1:1" x14ac:dyDescent="0.35">
      <c r="A1394" t="s">
        <v>1926</v>
      </c>
    </row>
    <row r="1395" spans="1:1" x14ac:dyDescent="0.35">
      <c r="A1395" t="s">
        <v>1927</v>
      </c>
    </row>
    <row r="1396" spans="1:1" x14ac:dyDescent="0.35">
      <c r="A1396" t="s">
        <v>1928</v>
      </c>
    </row>
    <row r="1397" spans="1:1" x14ac:dyDescent="0.35">
      <c r="A1397" t="s">
        <v>1929</v>
      </c>
    </row>
    <row r="1398" spans="1:1" x14ac:dyDescent="0.35">
      <c r="A1398" t="s">
        <v>1930</v>
      </c>
    </row>
    <row r="1399" spans="1:1" x14ac:dyDescent="0.35">
      <c r="A1399" t="s">
        <v>1931</v>
      </c>
    </row>
    <row r="1400" spans="1:1" x14ac:dyDescent="0.35">
      <c r="A1400" t="s">
        <v>1932</v>
      </c>
    </row>
    <row r="1401" spans="1:1" x14ac:dyDescent="0.35">
      <c r="A1401" t="s">
        <v>1933</v>
      </c>
    </row>
    <row r="1402" spans="1:1" x14ac:dyDescent="0.35">
      <c r="A1402" t="s">
        <v>1934</v>
      </c>
    </row>
    <row r="1403" spans="1:1" x14ac:dyDescent="0.35">
      <c r="A1403" t="s">
        <v>1935</v>
      </c>
    </row>
    <row r="1404" spans="1:1" x14ac:dyDescent="0.35">
      <c r="A1404" t="s">
        <v>1936</v>
      </c>
    </row>
    <row r="1405" spans="1:1" x14ac:dyDescent="0.35">
      <c r="A1405" t="s">
        <v>1937</v>
      </c>
    </row>
    <row r="1406" spans="1:1" x14ac:dyDescent="0.35">
      <c r="A1406" t="s">
        <v>1938</v>
      </c>
    </row>
    <row r="1407" spans="1:1" x14ac:dyDescent="0.35">
      <c r="A1407" t="s">
        <v>1939</v>
      </c>
    </row>
    <row r="1408" spans="1:1" x14ac:dyDescent="0.35">
      <c r="A1408" t="s">
        <v>1940</v>
      </c>
    </row>
    <row r="1409" spans="1:1" x14ac:dyDescent="0.35">
      <c r="A1409" t="s">
        <v>1941</v>
      </c>
    </row>
    <row r="1410" spans="1:1" x14ac:dyDescent="0.35">
      <c r="A1410" t="s">
        <v>1942</v>
      </c>
    </row>
    <row r="1411" spans="1:1" x14ac:dyDescent="0.35">
      <c r="A1411" t="s">
        <v>1943</v>
      </c>
    </row>
    <row r="1412" spans="1:1" x14ac:dyDescent="0.35">
      <c r="A1412" t="s">
        <v>1944</v>
      </c>
    </row>
    <row r="1413" spans="1:1" x14ac:dyDescent="0.35">
      <c r="A1413" t="s">
        <v>1945</v>
      </c>
    </row>
    <row r="1414" spans="1:1" x14ac:dyDescent="0.35">
      <c r="A1414" t="s">
        <v>1946</v>
      </c>
    </row>
    <row r="1415" spans="1:1" x14ac:dyDescent="0.35">
      <c r="A1415" t="s">
        <v>1947</v>
      </c>
    </row>
    <row r="1416" spans="1:1" x14ac:dyDescent="0.35">
      <c r="A1416" t="s">
        <v>1948</v>
      </c>
    </row>
    <row r="1417" spans="1:1" x14ac:dyDescent="0.35">
      <c r="A1417" t="s">
        <v>1949</v>
      </c>
    </row>
    <row r="1418" spans="1:1" x14ac:dyDescent="0.35">
      <c r="A1418" t="s">
        <v>1950</v>
      </c>
    </row>
    <row r="1419" spans="1:1" x14ac:dyDescent="0.35">
      <c r="A1419" t="s">
        <v>1951</v>
      </c>
    </row>
    <row r="1420" spans="1:1" x14ac:dyDescent="0.35">
      <c r="A1420" t="s">
        <v>1952</v>
      </c>
    </row>
    <row r="1421" spans="1:1" x14ac:dyDescent="0.35">
      <c r="A1421" t="s">
        <v>1953</v>
      </c>
    </row>
    <row r="1422" spans="1:1" x14ac:dyDescent="0.35">
      <c r="A1422" t="s">
        <v>1954</v>
      </c>
    </row>
    <row r="1423" spans="1:1" x14ac:dyDescent="0.35">
      <c r="A1423" t="s">
        <v>1955</v>
      </c>
    </row>
    <row r="1424" spans="1:1" x14ac:dyDescent="0.35">
      <c r="A1424" t="s">
        <v>1956</v>
      </c>
    </row>
    <row r="1425" spans="1:1" x14ac:dyDescent="0.35">
      <c r="A1425" t="s">
        <v>1957</v>
      </c>
    </row>
    <row r="1426" spans="1:1" x14ac:dyDescent="0.35">
      <c r="A1426" t="s">
        <v>1958</v>
      </c>
    </row>
    <row r="1427" spans="1:1" x14ac:dyDescent="0.35">
      <c r="A1427" t="s">
        <v>1959</v>
      </c>
    </row>
    <row r="1428" spans="1:1" x14ac:dyDescent="0.35">
      <c r="A1428" t="s">
        <v>1960</v>
      </c>
    </row>
    <row r="1429" spans="1:1" x14ac:dyDescent="0.35">
      <c r="A1429" t="s">
        <v>1961</v>
      </c>
    </row>
    <row r="1430" spans="1:1" x14ac:dyDescent="0.35">
      <c r="A1430" t="s">
        <v>1962</v>
      </c>
    </row>
    <row r="1431" spans="1:1" x14ac:dyDescent="0.35">
      <c r="A1431" t="s">
        <v>1963</v>
      </c>
    </row>
    <row r="1432" spans="1:1" x14ac:dyDescent="0.35">
      <c r="A1432" t="s">
        <v>1964</v>
      </c>
    </row>
    <row r="1433" spans="1:1" x14ac:dyDescent="0.35">
      <c r="A1433" t="s">
        <v>1965</v>
      </c>
    </row>
    <row r="1434" spans="1:1" x14ac:dyDescent="0.35">
      <c r="A1434" t="s">
        <v>1966</v>
      </c>
    </row>
    <row r="1435" spans="1:1" x14ac:dyDescent="0.35">
      <c r="A1435" t="s">
        <v>1967</v>
      </c>
    </row>
    <row r="1436" spans="1:1" x14ac:dyDescent="0.35">
      <c r="A1436" t="s">
        <v>1968</v>
      </c>
    </row>
    <row r="1437" spans="1:1" x14ac:dyDescent="0.35">
      <c r="A1437" t="s">
        <v>1969</v>
      </c>
    </row>
    <row r="1438" spans="1:1" x14ac:dyDescent="0.35">
      <c r="A1438" t="s">
        <v>1970</v>
      </c>
    </row>
    <row r="1439" spans="1:1" x14ac:dyDescent="0.35">
      <c r="A1439" t="s">
        <v>1971</v>
      </c>
    </row>
    <row r="1440" spans="1:1" x14ac:dyDescent="0.35">
      <c r="A1440" t="s">
        <v>1972</v>
      </c>
    </row>
    <row r="1441" spans="1:1" x14ac:dyDescent="0.35">
      <c r="A1441" t="s">
        <v>1973</v>
      </c>
    </row>
    <row r="1442" spans="1:1" x14ac:dyDescent="0.35">
      <c r="A1442" t="s">
        <v>1974</v>
      </c>
    </row>
    <row r="1443" spans="1:1" x14ac:dyDescent="0.35">
      <c r="A1443" t="s">
        <v>1975</v>
      </c>
    </row>
    <row r="1444" spans="1:1" x14ac:dyDescent="0.35">
      <c r="A1444" t="s">
        <v>1976</v>
      </c>
    </row>
    <row r="1445" spans="1:1" x14ac:dyDescent="0.35">
      <c r="A1445" t="s">
        <v>1977</v>
      </c>
    </row>
    <row r="1446" spans="1:1" x14ac:dyDescent="0.35">
      <c r="A1446" t="s">
        <v>1978</v>
      </c>
    </row>
    <row r="1447" spans="1:1" x14ac:dyDescent="0.35">
      <c r="A1447" t="s">
        <v>1979</v>
      </c>
    </row>
    <row r="1448" spans="1:1" x14ac:dyDescent="0.35">
      <c r="A1448" t="s">
        <v>1980</v>
      </c>
    </row>
    <row r="1449" spans="1:1" x14ac:dyDescent="0.35">
      <c r="A1449" t="s">
        <v>1981</v>
      </c>
    </row>
    <row r="1450" spans="1:1" x14ac:dyDescent="0.35">
      <c r="A1450" t="s">
        <v>1982</v>
      </c>
    </row>
    <row r="1451" spans="1:1" x14ac:dyDescent="0.35">
      <c r="A1451" t="s">
        <v>1983</v>
      </c>
    </row>
    <row r="1452" spans="1:1" x14ac:dyDescent="0.35">
      <c r="A1452" t="s">
        <v>1984</v>
      </c>
    </row>
    <row r="1453" spans="1:1" x14ac:dyDescent="0.35">
      <c r="A1453" t="s">
        <v>1985</v>
      </c>
    </row>
    <row r="1454" spans="1:1" x14ac:dyDescent="0.35">
      <c r="A1454" t="s">
        <v>1986</v>
      </c>
    </row>
    <row r="1455" spans="1:1" x14ac:dyDescent="0.35">
      <c r="A1455" t="s">
        <v>1987</v>
      </c>
    </row>
    <row r="1456" spans="1:1" x14ac:dyDescent="0.35">
      <c r="A1456" t="s">
        <v>1988</v>
      </c>
    </row>
    <row r="1457" spans="1:1" x14ac:dyDescent="0.35">
      <c r="A1457" t="s">
        <v>1989</v>
      </c>
    </row>
    <row r="1458" spans="1:1" x14ac:dyDescent="0.35">
      <c r="A1458" t="s">
        <v>1990</v>
      </c>
    </row>
    <row r="1459" spans="1:1" x14ac:dyDescent="0.35">
      <c r="A1459" t="s">
        <v>1991</v>
      </c>
    </row>
    <row r="1460" spans="1:1" x14ac:dyDescent="0.35">
      <c r="A1460" t="s">
        <v>1992</v>
      </c>
    </row>
    <row r="1461" spans="1:1" x14ac:dyDescent="0.35">
      <c r="A1461" t="s">
        <v>1993</v>
      </c>
    </row>
    <row r="1462" spans="1:1" x14ac:dyDescent="0.35">
      <c r="A1462" t="s">
        <v>1994</v>
      </c>
    </row>
    <row r="1463" spans="1:1" x14ac:dyDescent="0.35">
      <c r="A1463" t="s">
        <v>1995</v>
      </c>
    </row>
    <row r="1464" spans="1:1" x14ac:dyDescent="0.35">
      <c r="A1464" t="s">
        <v>1996</v>
      </c>
    </row>
    <row r="1465" spans="1:1" x14ac:dyDescent="0.35">
      <c r="A1465" t="s">
        <v>1997</v>
      </c>
    </row>
    <row r="1466" spans="1:1" x14ac:dyDescent="0.35">
      <c r="A1466" t="s">
        <v>1998</v>
      </c>
    </row>
    <row r="1467" spans="1:1" x14ac:dyDescent="0.35">
      <c r="A1467" t="s">
        <v>1999</v>
      </c>
    </row>
    <row r="1468" spans="1:1" x14ac:dyDescent="0.35">
      <c r="A1468" t="s">
        <v>2000</v>
      </c>
    </row>
    <row r="1469" spans="1:1" x14ac:dyDescent="0.35">
      <c r="A1469" t="s">
        <v>2001</v>
      </c>
    </row>
    <row r="1470" spans="1:1" x14ac:dyDescent="0.35">
      <c r="A1470" t="s">
        <v>2002</v>
      </c>
    </row>
    <row r="1471" spans="1:1" x14ac:dyDescent="0.35">
      <c r="A1471" t="s">
        <v>2003</v>
      </c>
    </row>
    <row r="1472" spans="1:1" x14ac:dyDescent="0.35">
      <c r="A1472" t="s">
        <v>2004</v>
      </c>
    </row>
    <row r="1473" spans="1:1" x14ac:dyDescent="0.35">
      <c r="A1473" t="s">
        <v>2005</v>
      </c>
    </row>
    <row r="1474" spans="1:1" x14ac:dyDescent="0.35">
      <c r="A1474" t="s">
        <v>2006</v>
      </c>
    </row>
    <row r="1475" spans="1:1" x14ac:dyDescent="0.35">
      <c r="A1475" t="s">
        <v>2007</v>
      </c>
    </row>
    <row r="1476" spans="1:1" x14ac:dyDescent="0.35">
      <c r="A1476" t="s">
        <v>2008</v>
      </c>
    </row>
    <row r="1477" spans="1:1" x14ac:dyDescent="0.35">
      <c r="A1477" t="s">
        <v>2009</v>
      </c>
    </row>
    <row r="1478" spans="1:1" x14ac:dyDescent="0.35">
      <c r="A1478" t="s">
        <v>2010</v>
      </c>
    </row>
    <row r="1479" spans="1:1" x14ac:dyDescent="0.35">
      <c r="A1479" t="s">
        <v>2011</v>
      </c>
    </row>
    <row r="1480" spans="1:1" x14ac:dyDescent="0.35">
      <c r="A1480" t="s">
        <v>2012</v>
      </c>
    </row>
    <row r="1481" spans="1:1" x14ac:dyDescent="0.35">
      <c r="A1481" t="s">
        <v>2013</v>
      </c>
    </row>
    <row r="1482" spans="1:1" x14ac:dyDescent="0.35">
      <c r="A1482" t="s">
        <v>2014</v>
      </c>
    </row>
    <row r="1483" spans="1:1" x14ac:dyDescent="0.35">
      <c r="A1483" t="s">
        <v>2015</v>
      </c>
    </row>
    <row r="1484" spans="1:1" x14ac:dyDescent="0.35">
      <c r="A1484" t="s">
        <v>2016</v>
      </c>
    </row>
    <row r="1485" spans="1:1" x14ac:dyDescent="0.35">
      <c r="A1485" t="s">
        <v>2017</v>
      </c>
    </row>
    <row r="1486" spans="1:1" x14ac:dyDescent="0.35">
      <c r="A1486" t="s">
        <v>2018</v>
      </c>
    </row>
    <row r="1487" spans="1:1" x14ac:dyDescent="0.35">
      <c r="A1487" t="s">
        <v>2019</v>
      </c>
    </row>
    <row r="1488" spans="1:1" x14ac:dyDescent="0.35">
      <c r="A1488" t="s">
        <v>2020</v>
      </c>
    </row>
    <row r="1489" spans="1:1" x14ac:dyDescent="0.35">
      <c r="A1489" t="s">
        <v>2021</v>
      </c>
    </row>
    <row r="1490" spans="1:1" x14ac:dyDescent="0.35">
      <c r="A1490" t="s">
        <v>2022</v>
      </c>
    </row>
    <row r="1491" spans="1:1" x14ac:dyDescent="0.35">
      <c r="A1491" t="s">
        <v>2023</v>
      </c>
    </row>
    <row r="1492" spans="1:1" x14ac:dyDescent="0.35">
      <c r="A1492" t="s">
        <v>2024</v>
      </c>
    </row>
    <row r="1493" spans="1:1" x14ac:dyDescent="0.35">
      <c r="A1493" t="s">
        <v>2025</v>
      </c>
    </row>
    <row r="1494" spans="1:1" x14ac:dyDescent="0.35">
      <c r="A1494" t="s">
        <v>2026</v>
      </c>
    </row>
    <row r="1495" spans="1:1" x14ac:dyDescent="0.35">
      <c r="A1495" t="s">
        <v>2027</v>
      </c>
    </row>
    <row r="1496" spans="1:1" x14ac:dyDescent="0.35">
      <c r="A1496" t="s">
        <v>2028</v>
      </c>
    </row>
    <row r="1497" spans="1:1" x14ac:dyDescent="0.35">
      <c r="A1497" t="s">
        <v>2029</v>
      </c>
    </row>
    <row r="1498" spans="1:1" x14ac:dyDescent="0.35">
      <c r="A1498" t="s">
        <v>2030</v>
      </c>
    </row>
    <row r="1499" spans="1:1" x14ac:dyDescent="0.35">
      <c r="A1499" t="s">
        <v>2031</v>
      </c>
    </row>
    <row r="1500" spans="1:1" x14ac:dyDescent="0.35">
      <c r="A1500" t="s">
        <v>2032</v>
      </c>
    </row>
    <row r="1501" spans="1:1" x14ac:dyDescent="0.35">
      <c r="A1501" t="s">
        <v>2033</v>
      </c>
    </row>
    <row r="1502" spans="1:1" x14ac:dyDescent="0.35">
      <c r="A1502" t="s">
        <v>2034</v>
      </c>
    </row>
    <row r="1503" spans="1:1" x14ac:dyDescent="0.35">
      <c r="A1503" t="s">
        <v>2035</v>
      </c>
    </row>
    <row r="1504" spans="1:1" x14ac:dyDescent="0.35">
      <c r="A1504" t="s">
        <v>2036</v>
      </c>
    </row>
    <row r="1505" spans="1:1" x14ac:dyDescent="0.35">
      <c r="A1505" t="s">
        <v>2037</v>
      </c>
    </row>
    <row r="1506" spans="1:1" x14ac:dyDescent="0.35">
      <c r="A1506" t="s">
        <v>2038</v>
      </c>
    </row>
    <row r="1507" spans="1:1" x14ac:dyDescent="0.35">
      <c r="A1507" t="s">
        <v>2039</v>
      </c>
    </row>
    <row r="1508" spans="1:1" x14ac:dyDescent="0.35">
      <c r="A1508" t="s">
        <v>2040</v>
      </c>
    </row>
    <row r="1509" spans="1:1" x14ac:dyDescent="0.35">
      <c r="A1509" t="s">
        <v>2041</v>
      </c>
    </row>
    <row r="1510" spans="1:1" x14ac:dyDescent="0.35">
      <c r="A1510" t="s">
        <v>2042</v>
      </c>
    </row>
    <row r="1511" spans="1:1" x14ac:dyDescent="0.35">
      <c r="A1511" t="s">
        <v>2043</v>
      </c>
    </row>
    <row r="1512" spans="1:1" x14ac:dyDescent="0.35">
      <c r="A1512" t="s">
        <v>2044</v>
      </c>
    </row>
    <row r="1513" spans="1:1" x14ac:dyDescent="0.35">
      <c r="A1513" t="s">
        <v>2045</v>
      </c>
    </row>
    <row r="1514" spans="1:1" x14ac:dyDescent="0.35">
      <c r="A1514" t="s">
        <v>2046</v>
      </c>
    </row>
    <row r="1515" spans="1:1" x14ac:dyDescent="0.35">
      <c r="A1515" t="s">
        <v>2047</v>
      </c>
    </row>
    <row r="1516" spans="1:1" x14ac:dyDescent="0.35">
      <c r="A1516" t="s">
        <v>2048</v>
      </c>
    </row>
    <row r="1517" spans="1:1" x14ac:dyDescent="0.35">
      <c r="A1517" t="s">
        <v>2049</v>
      </c>
    </row>
    <row r="1518" spans="1:1" x14ac:dyDescent="0.35">
      <c r="A1518" t="s">
        <v>2050</v>
      </c>
    </row>
    <row r="1519" spans="1:1" x14ac:dyDescent="0.35">
      <c r="A1519" t="s">
        <v>2051</v>
      </c>
    </row>
    <row r="1520" spans="1:1" x14ac:dyDescent="0.35">
      <c r="A1520" t="s">
        <v>2052</v>
      </c>
    </row>
    <row r="1521" spans="1:1" x14ac:dyDescent="0.35">
      <c r="A1521" t="s">
        <v>2053</v>
      </c>
    </row>
    <row r="1522" spans="1:1" x14ac:dyDescent="0.35">
      <c r="A1522" t="s">
        <v>2054</v>
      </c>
    </row>
    <row r="1523" spans="1:1" x14ac:dyDescent="0.35">
      <c r="A1523" t="s">
        <v>2055</v>
      </c>
    </row>
    <row r="1524" spans="1:1" x14ac:dyDescent="0.35">
      <c r="A1524" t="s">
        <v>2056</v>
      </c>
    </row>
    <row r="1525" spans="1:1" x14ac:dyDescent="0.35">
      <c r="A1525" t="s">
        <v>2057</v>
      </c>
    </row>
    <row r="1526" spans="1:1" x14ac:dyDescent="0.35">
      <c r="A1526" t="s">
        <v>2058</v>
      </c>
    </row>
    <row r="1527" spans="1:1" x14ac:dyDescent="0.35">
      <c r="A1527" t="s">
        <v>2059</v>
      </c>
    </row>
    <row r="1528" spans="1:1" x14ac:dyDescent="0.35">
      <c r="A1528" t="s">
        <v>2060</v>
      </c>
    </row>
    <row r="1529" spans="1:1" x14ac:dyDescent="0.35">
      <c r="A1529" t="s">
        <v>2061</v>
      </c>
    </row>
    <row r="1530" spans="1:1" x14ac:dyDescent="0.35">
      <c r="A1530" t="s">
        <v>2062</v>
      </c>
    </row>
    <row r="1531" spans="1:1" x14ac:dyDescent="0.35">
      <c r="A1531" t="s">
        <v>2063</v>
      </c>
    </row>
    <row r="1532" spans="1:1" x14ac:dyDescent="0.35">
      <c r="A1532" t="s">
        <v>2064</v>
      </c>
    </row>
    <row r="1533" spans="1:1" x14ac:dyDescent="0.35">
      <c r="A1533" t="s">
        <v>2065</v>
      </c>
    </row>
    <row r="1534" spans="1:1" x14ac:dyDescent="0.35">
      <c r="A1534" t="s">
        <v>2066</v>
      </c>
    </row>
    <row r="1535" spans="1:1" x14ac:dyDescent="0.35">
      <c r="A1535" t="s">
        <v>2067</v>
      </c>
    </row>
    <row r="1536" spans="1:1" x14ac:dyDescent="0.35">
      <c r="A1536" t="s">
        <v>2068</v>
      </c>
    </row>
    <row r="1537" spans="1:1" x14ac:dyDescent="0.35">
      <c r="A1537" t="s">
        <v>2069</v>
      </c>
    </row>
    <row r="1538" spans="1:1" x14ac:dyDescent="0.35">
      <c r="A1538" t="s">
        <v>2070</v>
      </c>
    </row>
    <row r="1539" spans="1:1" x14ac:dyDescent="0.35">
      <c r="A1539" t="s">
        <v>2071</v>
      </c>
    </row>
    <row r="1540" spans="1:1" x14ac:dyDescent="0.35">
      <c r="A1540" t="s">
        <v>2072</v>
      </c>
    </row>
    <row r="1541" spans="1:1" x14ac:dyDescent="0.35">
      <c r="A1541" t="s">
        <v>2073</v>
      </c>
    </row>
    <row r="1542" spans="1:1" x14ac:dyDescent="0.35">
      <c r="A1542" t="s">
        <v>2074</v>
      </c>
    </row>
    <row r="1543" spans="1:1" x14ac:dyDescent="0.35">
      <c r="A1543" t="s">
        <v>2075</v>
      </c>
    </row>
    <row r="1544" spans="1:1" x14ac:dyDescent="0.35">
      <c r="A1544" t="s">
        <v>2076</v>
      </c>
    </row>
    <row r="1545" spans="1:1" x14ac:dyDescent="0.35">
      <c r="A1545" t="s">
        <v>2077</v>
      </c>
    </row>
    <row r="1546" spans="1:1" x14ac:dyDescent="0.35">
      <c r="A1546" t="s">
        <v>2078</v>
      </c>
    </row>
    <row r="1547" spans="1:1" x14ac:dyDescent="0.35">
      <c r="A1547" t="s">
        <v>2079</v>
      </c>
    </row>
    <row r="1548" spans="1:1" x14ac:dyDescent="0.35">
      <c r="A1548" t="s">
        <v>2080</v>
      </c>
    </row>
    <row r="1549" spans="1:1" x14ac:dyDescent="0.35">
      <c r="A1549" t="s">
        <v>2081</v>
      </c>
    </row>
    <row r="1550" spans="1:1" x14ac:dyDescent="0.35">
      <c r="A1550" t="s">
        <v>2082</v>
      </c>
    </row>
    <row r="1551" spans="1:1" x14ac:dyDescent="0.35">
      <c r="A1551" t="s">
        <v>2083</v>
      </c>
    </row>
    <row r="1552" spans="1:1" x14ac:dyDescent="0.35">
      <c r="A1552" t="s">
        <v>2084</v>
      </c>
    </row>
    <row r="1553" spans="1:1" x14ac:dyDescent="0.35">
      <c r="A1553" t="s">
        <v>2085</v>
      </c>
    </row>
    <row r="1554" spans="1:1" x14ac:dyDescent="0.35">
      <c r="A1554" t="s">
        <v>2086</v>
      </c>
    </row>
    <row r="1555" spans="1:1" x14ac:dyDescent="0.35">
      <c r="A1555" t="s">
        <v>2087</v>
      </c>
    </row>
    <row r="1556" spans="1:1" x14ac:dyDescent="0.35">
      <c r="A1556" t="s">
        <v>2088</v>
      </c>
    </row>
    <row r="1557" spans="1:1" x14ac:dyDescent="0.35">
      <c r="A1557" t="s">
        <v>2089</v>
      </c>
    </row>
    <row r="1558" spans="1:1" x14ac:dyDescent="0.35">
      <c r="A1558" t="s">
        <v>2090</v>
      </c>
    </row>
    <row r="1559" spans="1:1" x14ac:dyDescent="0.35">
      <c r="A1559" t="s">
        <v>2091</v>
      </c>
    </row>
    <row r="1560" spans="1:1" x14ac:dyDescent="0.35">
      <c r="A1560" t="s">
        <v>2092</v>
      </c>
    </row>
    <row r="1561" spans="1:1" x14ac:dyDescent="0.35">
      <c r="A1561" t="s">
        <v>2093</v>
      </c>
    </row>
    <row r="1562" spans="1:1" x14ac:dyDescent="0.35">
      <c r="A1562" t="s">
        <v>2094</v>
      </c>
    </row>
    <row r="1563" spans="1:1" x14ac:dyDescent="0.35">
      <c r="A1563" t="s">
        <v>2095</v>
      </c>
    </row>
    <row r="1564" spans="1:1" x14ac:dyDescent="0.35">
      <c r="A1564" t="s">
        <v>2096</v>
      </c>
    </row>
    <row r="1565" spans="1:1" x14ac:dyDescent="0.35">
      <c r="A1565" t="s">
        <v>2097</v>
      </c>
    </row>
    <row r="1566" spans="1:1" x14ac:dyDescent="0.35">
      <c r="A1566" t="s">
        <v>2098</v>
      </c>
    </row>
    <row r="1567" spans="1:1" x14ac:dyDescent="0.35">
      <c r="A1567" t="s">
        <v>2099</v>
      </c>
    </row>
    <row r="1568" spans="1:1" x14ac:dyDescent="0.35">
      <c r="A1568" t="s">
        <v>2100</v>
      </c>
    </row>
    <row r="1569" spans="1:1" x14ac:dyDescent="0.35">
      <c r="A1569" t="s">
        <v>2101</v>
      </c>
    </row>
    <row r="1570" spans="1:1" x14ac:dyDescent="0.35">
      <c r="A1570" t="s">
        <v>2102</v>
      </c>
    </row>
    <row r="1571" spans="1:1" x14ac:dyDescent="0.35">
      <c r="A1571" t="s">
        <v>2103</v>
      </c>
    </row>
    <row r="1572" spans="1:1" x14ac:dyDescent="0.35">
      <c r="A1572" t="s">
        <v>2104</v>
      </c>
    </row>
    <row r="1573" spans="1:1" x14ac:dyDescent="0.35">
      <c r="A1573" t="s">
        <v>2105</v>
      </c>
    </row>
    <row r="1574" spans="1:1" x14ac:dyDescent="0.35">
      <c r="A1574" t="s">
        <v>2106</v>
      </c>
    </row>
    <row r="1575" spans="1:1" x14ac:dyDescent="0.35">
      <c r="A1575" t="s">
        <v>2107</v>
      </c>
    </row>
    <row r="1576" spans="1:1" x14ac:dyDescent="0.35">
      <c r="A1576" t="s">
        <v>2108</v>
      </c>
    </row>
    <row r="1577" spans="1:1" x14ac:dyDescent="0.35">
      <c r="A1577" t="s">
        <v>2109</v>
      </c>
    </row>
    <row r="1578" spans="1:1" x14ac:dyDescent="0.35">
      <c r="A1578" t="s">
        <v>2110</v>
      </c>
    </row>
    <row r="1579" spans="1:1" x14ac:dyDescent="0.35">
      <c r="A1579" t="s">
        <v>2111</v>
      </c>
    </row>
    <row r="1580" spans="1:1" x14ac:dyDescent="0.35">
      <c r="A1580" t="s">
        <v>2112</v>
      </c>
    </row>
    <row r="1581" spans="1:1" x14ac:dyDescent="0.35">
      <c r="A1581" t="s">
        <v>2113</v>
      </c>
    </row>
    <row r="1582" spans="1:1" x14ac:dyDescent="0.35">
      <c r="A1582" t="s">
        <v>2114</v>
      </c>
    </row>
    <row r="1583" spans="1:1" x14ac:dyDescent="0.35">
      <c r="A1583" t="s">
        <v>2115</v>
      </c>
    </row>
    <row r="1584" spans="1:1" x14ac:dyDescent="0.35">
      <c r="A1584" t="s">
        <v>2116</v>
      </c>
    </row>
    <row r="1585" spans="1:1" x14ac:dyDescent="0.35">
      <c r="A1585" t="s">
        <v>2117</v>
      </c>
    </row>
    <row r="1586" spans="1:1" x14ac:dyDescent="0.35">
      <c r="A1586" t="s">
        <v>2118</v>
      </c>
    </row>
    <row r="1587" spans="1:1" x14ac:dyDescent="0.35">
      <c r="A1587" t="s">
        <v>2119</v>
      </c>
    </row>
    <row r="1588" spans="1:1" x14ac:dyDescent="0.35">
      <c r="A1588" t="s">
        <v>2120</v>
      </c>
    </row>
    <row r="1589" spans="1:1" x14ac:dyDescent="0.35">
      <c r="A1589" t="s">
        <v>2121</v>
      </c>
    </row>
    <row r="1590" spans="1:1" x14ac:dyDescent="0.35">
      <c r="A1590" t="s">
        <v>2122</v>
      </c>
    </row>
    <row r="1591" spans="1:1" x14ac:dyDescent="0.35">
      <c r="A1591" t="s">
        <v>2123</v>
      </c>
    </row>
    <row r="1592" spans="1:1" x14ac:dyDescent="0.35">
      <c r="A1592" t="s">
        <v>2124</v>
      </c>
    </row>
    <row r="1593" spans="1:1" x14ac:dyDescent="0.35">
      <c r="A1593" t="s">
        <v>2125</v>
      </c>
    </row>
    <row r="1594" spans="1:1" x14ac:dyDescent="0.35">
      <c r="A1594" t="s">
        <v>2126</v>
      </c>
    </row>
    <row r="1595" spans="1:1" x14ac:dyDescent="0.35">
      <c r="A1595" t="s">
        <v>2127</v>
      </c>
    </row>
    <row r="1596" spans="1:1" x14ac:dyDescent="0.35">
      <c r="A1596" t="s">
        <v>2128</v>
      </c>
    </row>
    <row r="1597" spans="1:1" x14ac:dyDescent="0.35">
      <c r="A1597" t="s">
        <v>2129</v>
      </c>
    </row>
    <row r="1598" spans="1:1" x14ac:dyDescent="0.35">
      <c r="A1598" t="s">
        <v>2130</v>
      </c>
    </row>
    <row r="1599" spans="1:1" x14ac:dyDescent="0.35">
      <c r="A1599" t="s">
        <v>2131</v>
      </c>
    </row>
    <row r="1600" spans="1:1" x14ac:dyDescent="0.35">
      <c r="A1600" t="s">
        <v>2132</v>
      </c>
    </row>
    <row r="1601" spans="1:1" x14ac:dyDescent="0.35">
      <c r="A1601" t="s">
        <v>2133</v>
      </c>
    </row>
    <row r="1602" spans="1:1" x14ac:dyDescent="0.35">
      <c r="A1602" t="s">
        <v>2134</v>
      </c>
    </row>
    <row r="1603" spans="1:1" x14ac:dyDescent="0.35">
      <c r="A1603" t="s">
        <v>2135</v>
      </c>
    </row>
    <row r="1604" spans="1:1" x14ac:dyDescent="0.35">
      <c r="A1604" t="s">
        <v>2136</v>
      </c>
    </row>
    <row r="1605" spans="1:1" x14ac:dyDescent="0.35">
      <c r="A1605" t="s">
        <v>2137</v>
      </c>
    </row>
    <row r="1606" spans="1:1" x14ac:dyDescent="0.35">
      <c r="A1606" t="s">
        <v>2138</v>
      </c>
    </row>
    <row r="1607" spans="1:1" x14ac:dyDescent="0.35">
      <c r="A1607" t="s">
        <v>2139</v>
      </c>
    </row>
    <row r="1608" spans="1:1" x14ac:dyDescent="0.35">
      <c r="A1608" t="s">
        <v>2140</v>
      </c>
    </row>
    <row r="1609" spans="1:1" x14ac:dyDescent="0.35">
      <c r="A1609" t="s">
        <v>2141</v>
      </c>
    </row>
    <row r="1610" spans="1:1" x14ac:dyDescent="0.35">
      <c r="A1610" t="s">
        <v>2142</v>
      </c>
    </row>
    <row r="1611" spans="1:1" x14ac:dyDescent="0.35">
      <c r="A1611" t="s">
        <v>2143</v>
      </c>
    </row>
    <row r="1612" spans="1:1" x14ac:dyDescent="0.35">
      <c r="A1612" t="s">
        <v>2144</v>
      </c>
    </row>
    <row r="1613" spans="1:1" x14ac:dyDescent="0.35">
      <c r="A1613" t="s">
        <v>2145</v>
      </c>
    </row>
    <row r="1614" spans="1:1" x14ac:dyDescent="0.35">
      <c r="A1614" t="s">
        <v>2146</v>
      </c>
    </row>
    <row r="1615" spans="1:1" x14ac:dyDescent="0.35">
      <c r="A1615" t="s">
        <v>2147</v>
      </c>
    </row>
    <row r="1616" spans="1:1" x14ac:dyDescent="0.35">
      <c r="A1616" t="s">
        <v>2148</v>
      </c>
    </row>
    <row r="1617" spans="1:1" x14ac:dyDescent="0.35">
      <c r="A1617" t="s">
        <v>2149</v>
      </c>
    </row>
    <row r="1618" spans="1:1" x14ac:dyDescent="0.35">
      <c r="A1618" t="s">
        <v>2150</v>
      </c>
    </row>
    <row r="1619" spans="1:1" x14ac:dyDescent="0.35">
      <c r="A1619" t="s">
        <v>2151</v>
      </c>
    </row>
    <row r="1620" spans="1:1" x14ac:dyDescent="0.35">
      <c r="A1620" t="s">
        <v>2152</v>
      </c>
    </row>
    <row r="1621" spans="1:1" x14ac:dyDescent="0.35">
      <c r="A1621" t="s">
        <v>2153</v>
      </c>
    </row>
    <row r="1622" spans="1:1" x14ac:dyDescent="0.35">
      <c r="A1622" t="s">
        <v>2154</v>
      </c>
    </row>
    <row r="1623" spans="1:1" x14ac:dyDescent="0.35">
      <c r="A1623" t="s">
        <v>2155</v>
      </c>
    </row>
    <row r="1624" spans="1:1" x14ac:dyDescent="0.35">
      <c r="A1624" t="s">
        <v>2156</v>
      </c>
    </row>
    <row r="1625" spans="1:1" x14ac:dyDescent="0.35">
      <c r="A1625" t="s">
        <v>2157</v>
      </c>
    </row>
    <row r="1626" spans="1:1" x14ac:dyDescent="0.35">
      <c r="A1626" t="s">
        <v>2158</v>
      </c>
    </row>
    <row r="1627" spans="1:1" x14ac:dyDescent="0.35">
      <c r="A1627" t="s">
        <v>2159</v>
      </c>
    </row>
    <row r="1628" spans="1:1" x14ac:dyDescent="0.35">
      <c r="A1628" t="s">
        <v>2160</v>
      </c>
    </row>
    <row r="1629" spans="1:1" x14ac:dyDescent="0.35">
      <c r="A1629" t="s">
        <v>2161</v>
      </c>
    </row>
    <row r="1630" spans="1:1" x14ac:dyDescent="0.35">
      <c r="A1630" t="s">
        <v>2162</v>
      </c>
    </row>
    <row r="1631" spans="1:1" x14ac:dyDescent="0.35">
      <c r="A1631" t="s">
        <v>2163</v>
      </c>
    </row>
    <row r="1632" spans="1:1" x14ac:dyDescent="0.35">
      <c r="A1632" t="s">
        <v>2164</v>
      </c>
    </row>
    <row r="1633" spans="1:1" x14ac:dyDescent="0.35">
      <c r="A1633" t="s">
        <v>2165</v>
      </c>
    </row>
    <row r="1634" spans="1:1" x14ac:dyDescent="0.35">
      <c r="A1634" t="s">
        <v>2166</v>
      </c>
    </row>
    <row r="1635" spans="1:1" x14ac:dyDescent="0.35">
      <c r="A1635" t="s">
        <v>2167</v>
      </c>
    </row>
    <row r="1636" spans="1:1" x14ac:dyDescent="0.35">
      <c r="A1636" t="s">
        <v>2168</v>
      </c>
    </row>
    <row r="1637" spans="1:1" x14ac:dyDescent="0.35">
      <c r="A1637" t="s">
        <v>2169</v>
      </c>
    </row>
    <row r="1638" spans="1:1" x14ac:dyDescent="0.35">
      <c r="A1638" t="s">
        <v>2170</v>
      </c>
    </row>
    <row r="1639" spans="1:1" x14ac:dyDescent="0.35">
      <c r="A1639" t="s">
        <v>2171</v>
      </c>
    </row>
    <row r="1640" spans="1:1" x14ac:dyDescent="0.35">
      <c r="A1640" t="s">
        <v>2172</v>
      </c>
    </row>
    <row r="1641" spans="1:1" x14ac:dyDescent="0.35">
      <c r="A1641" t="s">
        <v>2173</v>
      </c>
    </row>
    <row r="1642" spans="1:1" x14ac:dyDescent="0.35">
      <c r="A1642" t="s">
        <v>2174</v>
      </c>
    </row>
    <row r="1643" spans="1:1" x14ac:dyDescent="0.35">
      <c r="A1643" t="s">
        <v>2175</v>
      </c>
    </row>
    <row r="1644" spans="1:1" x14ac:dyDescent="0.35">
      <c r="A1644" t="s">
        <v>2176</v>
      </c>
    </row>
    <row r="1645" spans="1:1" x14ac:dyDescent="0.35">
      <c r="A1645" t="s">
        <v>2177</v>
      </c>
    </row>
    <row r="1646" spans="1:1" x14ac:dyDescent="0.35">
      <c r="A1646" t="s">
        <v>2178</v>
      </c>
    </row>
    <row r="1647" spans="1:1" x14ac:dyDescent="0.35">
      <c r="A1647" t="s">
        <v>2179</v>
      </c>
    </row>
    <row r="1648" spans="1:1" x14ac:dyDescent="0.35">
      <c r="A1648" t="s">
        <v>2180</v>
      </c>
    </row>
    <row r="1649" spans="1:1" x14ac:dyDescent="0.35">
      <c r="A1649" t="s">
        <v>2181</v>
      </c>
    </row>
    <row r="1650" spans="1:1" x14ac:dyDescent="0.35">
      <c r="A1650" t="s">
        <v>2182</v>
      </c>
    </row>
    <row r="1651" spans="1:1" x14ac:dyDescent="0.35">
      <c r="A1651" t="s">
        <v>2183</v>
      </c>
    </row>
    <row r="1652" spans="1:1" x14ac:dyDescent="0.35">
      <c r="A1652" t="s">
        <v>2184</v>
      </c>
    </row>
    <row r="1653" spans="1:1" x14ac:dyDescent="0.35">
      <c r="A1653" t="s">
        <v>2185</v>
      </c>
    </row>
    <row r="1654" spans="1:1" x14ac:dyDescent="0.35">
      <c r="A1654" t="s">
        <v>2186</v>
      </c>
    </row>
    <row r="1655" spans="1:1" x14ac:dyDescent="0.35">
      <c r="A1655" t="s">
        <v>2187</v>
      </c>
    </row>
    <row r="1656" spans="1:1" x14ac:dyDescent="0.35">
      <c r="A1656" t="s">
        <v>2188</v>
      </c>
    </row>
    <row r="1657" spans="1:1" x14ac:dyDescent="0.35">
      <c r="A1657" t="s">
        <v>2189</v>
      </c>
    </row>
    <row r="1658" spans="1:1" x14ac:dyDescent="0.35">
      <c r="A1658" t="s">
        <v>2190</v>
      </c>
    </row>
    <row r="1659" spans="1:1" x14ac:dyDescent="0.35">
      <c r="A1659" t="s">
        <v>2191</v>
      </c>
    </row>
    <row r="1660" spans="1:1" x14ac:dyDescent="0.35">
      <c r="A1660" t="s">
        <v>2192</v>
      </c>
    </row>
    <row r="1661" spans="1:1" x14ac:dyDescent="0.35">
      <c r="A1661" t="s">
        <v>2193</v>
      </c>
    </row>
    <row r="1662" spans="1:1" x14ac:dyDescent="0.35">
      <c r="A1662" t="s">
        <v>2194</v>
      </c>
    </row>
    <row r="1663" spans="1:1" x14ac:dyDescent="0.35">
      <c r="A1663" t="s">
        <v>2195</v>
      </c>
    </row>
    <row r="1664" spans="1:1" x14ac:dyDescent="0.35">
      <c r="A1664" t="s">
        <v>2196</v>
      </c>
    </row>
    <row r="1665" spans="1:1" x14ac:dyDescent="0.35">
      <c r="A1665" t="s">
        <v>2197</v>
      </c>
    </row>
    <row r="1666" spans="1:1" x14ac:dyDescent="0.35">
      <c r="A1666" t="s">
        <v>2198</v>
      </c>
    </row>
    <row r="1667" spans="1:1" x14ac:dyDescent="0.35">
      <c r="A1667" t="s">
        <v>2199</v>
      </c>
    </row>
    <row r="1668" spans="1:1" x14ac:dyDescent="0.35">
      <c r="A1668" t="s">
        <v>2200</v>
      </c>
    </row>
    <row r="1669" spans="1:1" x14ac:dyDescent="0.35">
      <c r="A1669" t="s">
        <v>2201</v>
      </c>
    </row>
    <row r="1670" spans="1:1" x14ac:dyDescent="0.35">
      <c r="A1670" t="s">
        <v>2202</v>
      </c>
    </row>
    <row r="1671" spans="1:1" x14ac:dyDescent="0.35">
      <c r="A1671" t="s">
        <v>2203</v>
      </c>
    </row>
    <row r="1672" spans="1:1" x14ac:dyDescent="0.35">
      <c r="A1672" t="s">
        <v>2204</v>
      </c>
    </row>
    <row r="1673" spans="1:1" x14ac:dyDescent="0.35">
      <c r="A1673" t="s">
        <v>2205</v>
      </c>
    </row>
    <row r="1674" spans="1:1" x14ac:dyDescent="0.35">
      <c r="A1674" t="s">
        <v>2206</v>
      </c>
    </row>
    <row r="1675" spans="1:1" x14ac:dyDescent="0.35">
      <c r="A1675" t="s">
        <v>2207</v>
      </c>
    </row>
    <row r="1676" spans="1:1" x14ac:dyDescent="0.35">
      <c r="A1676" t="s">
        <v>2208</v>
      </c>
    </row>
    <row r="1677" spans="1:1" x14ac:dyDescent="0.35">
      <c r="A1677" t="s">
        <v>2209</v>
      </c>
    </row>
    <row r="1678" spans="1:1" x14ac:dyDescent="0.35">
      <c r="A1678" t="s">
        <v>2210</v>
      </c>
    </row>
    <row r="1679" spans="1:1" x14ac:dyDescent="0.35">
      <c r="A1679" t="s">
        <v>2211</v>
      </c>
    </row>
    <row r="1680" spans="1:1" x14ac:dyDescent="0.35">
      <c r="A1680" t="s">
        <v>2212</v>
      </c>
    </row>
    <row r="1681" spans="1:1" x14ac:dyDescent="0.35">
      <c r="A1681" t="s">
        <v>2213</v>
      </c>
    </row>
    <row r="1682" spans="1:1" x14ac:dyDescent="0.35">
      <c r="A1682" t="s">
        <v>2214</v>
      </c>
    </row>
    <row r="1683" spans="1:1" x14ac:dyDescent="0.35">
      <c r="A1683" t="s">
        <v>2215</v>
      </c>
    </row>
    <row r="1684" spans="1:1" x14ac:dyDescent="0.35">
      <c r="A1684" t="s">
        <v>2216</v>
      </c>
    </row>
    <row r="1685" spans="1:1" x14ac:dyDescent="0.35">
      <c r="A1685" t="s">
        <v>2217</v>
      </c>
    </row>
    <row r="1686" spans="1:1" x14ac:dyDescent="0.35">
      <c r="A1686" t="s">
        <v>2218</v>
      </c>
    </row>
    <row r="1687" spans="1:1" x14ac:dyDescent="0.35">
      <c r="A1687" t="s">
        <v>2219</v>
      </c>
    </row>
    <row r="1688" spans="1:1" x14ac:dyDescent="0.35">
      <c r="A1688" t="s">
        <v>2220</v>
      </c>
    </row>
    <row r="1689" spans="1:1" x14ac:dyDescent="0.35">
      <c r="A1689" t="s">
        <v>2221</v>
      </c>
    </row>
    <row r="1690" spans="1:1" x14ac:dyDescent="0.35">
      <c r="A1690" t="s">
        <v>2222</v>
      </c>
    </row>
    <row r="1691" spans="1:1" x14ac:dyDescent="0.35">
      <c r="A1691" t="s">
        <v>2223</v>
      </c>
    </row>
    <row r="1692" spans="1:1" x14ac:dyDescent="0.35">
      <c r="A1692" t="s">
        <v>2224</v>
      </c>
    </row>
    <row r="1693" spans="1:1" x14ac:dyDescent="0.35">
      <c r="A1693" t="s">
        <v>2225</v>
      </c>
    </row>
    <row r="1694" spans="1:1" x14ac:dyDescent="0.35">
      <c r="A1694" t="s">
        <v>2226</v>
      </c>
    </row>
    <row r="1695" spans="1:1" x14ac:dyDescent="0.35">
      <c r="A1695" t="s">
        <v>2227</v>
      </c>
    </row>
    <row r="1696" spans="1:1" x14ac:dyDescent="0.35">
      <c r="A1696" t="s">
        <v>2228</v>
      </c>
    </row>
    <row r="1697" spans="1:1" x14ac:dyDescent="0.35">
      <c r="A1697" t="s">
        <v>2229</v>
      </c>
    </row>
    <row r="1698" spans="1:1" x14ac:dyDescent="0.35">
      <c r="A1698" t="s">
        <v>2230</v>
      </c>
    </row>
    <row r="1699" spans="1:1" x14ac:dyDescent="0.35">
      <c r="A1699" t="s">
        <v>2231</v>
      </c>
    </row>
    <row r="1700" spans="1:1" x14ac:dyDescent="0.35">
      <c r="A1700" t="s">
        <v>2232</v>
      </c>
    </row>
    <row r="1701" spans="1:1" x14ac:dyDescent="0.35">
      <c r="A1701" t="s">
        <v>2233</v>
      </c>
    </row>
    <row r="1702" spans="1:1" x14ac:dyDescent="0.35">
      <c r="A1702" t="s">
        <v>2234</v>
      </c>
    </row>
    <row r="1703" spans="1:1" x14ac:dyDescent="0.35">
      <c r="A1703" t="s">
        <v>2235</v>
      </c>
    </row>
    <row r="1704" spans="1:1" x14ac:dyDescent="0.35">
      <c r="A1704" t="s">
        <v>2236</v>
      </c>
    </row>
    <row r="1705" spans="1:1" x14ac:dyDescent="0.35">
      <c r="A1705" t="s">
        <v>2237</v>
      </c>
    </row>
    <row r="1706" spans="1:1" x14ac:dyDescent="0.35">
      <c r="A1706" t="s">
        <v>2238</v>
      </c>
    </row>
    <row r="1707" spans="1:1" x14ac:dyDescent="0.35">
      <c r="A1707" t="s">
        <v>2239</v>
      </c>
    </row>
    <row r="1708" spans="1:1" x14ac:dyDescent="0.35">
      <c r="A1708" t="s">
        <v>2240</v>
      </c>
    </row>
    <row r="1709" spans="1:1" x14ac:dyDescent="0.35">
      <c r="A1709" t="s">
        <v>2241</v>
      </c>
    </row>
    <row r="1710" spans="1:1" x14ac:dyDescent="0.35">
      <c r="A1710" t="s">
        <v>2242</v>
      </c>
    </row>
    <row r="1711" spans="1:1" x14ac:dyDescent="0.35">
      <c r="A1711" t="s">
        <v>2243</v>
      </c>
    </row>
    <row r="1712" spans="1:1" x14ac:dyDescent="0.35">
      <c r="A1712" t="s">
        <v>2244</v>
      </c>
    </row>
    <row r="1713" spans="1:1" x14ac:dyDescent="0.35">
      <c r="A1713" t="s">
        <v>2245</v>
      </c>
    </row>
    <row r="1714" spans="1:1" x14ac:dyDescent="0.35">
      <c r="A1714" t="s">
        <v>2246</v>
      </c>
    </row>
    <row r="1715" spans="1:1" x14ac:dyDescent="0.35">
      <c r="A1715" t="s">
        <v>2247</v>
      </c>
    </row>
    <row r="1716" spans="1:1" x14ac:dyDescent="0.35">
      <c r="A1716" t="s">
        <v>2248</v>
      </c>
    </row>
    <row r="1717" spans="1:1" x14ac:dyDescent="0.35">
      <c r="A1717" t="s">
        <v>2249</v>
      </c>
    </row>
    <row r="1718" spans="1:1" x14ac:dyDescent="0.35">
      <c r="A1718" t="s">
        <v>2250</v>
      </c>
    </row>
    <row r="1719" spans="1:1" x14ac:dyDescent="0.35">
      <c r="A1719" t="s">
        <v>2251</v>
      </c>
    </row>
    <row r="1720" spans="1:1" x14ac:dyDescent="0.35">
      <c r="A1720" t="s">
        <v>2252</v>
      </c>
    </row>
    <row r="1721" spans="1:1" x14ac:dyDescent="0.35">
      <c r="A1721" t="s">
        <v>2253</v>
      </c>
    </row>
    <row r="1722" spans="1:1" x14ac:dyDescent="0.35">
      <c r="A1722" t="s">
        <v>2254</v>
      </c>
    </row>
    <row r="1723" spans="1:1" x14ac:dyDescent="0.35">
      <c r="A1723" t="s">
        <v>2255</v>
      </c>
    </row>
    <row r="1724" spans="1:1" x14ac:dyDescent="0.35">
      <c r="A1724" t="s">
        <v>2256</v>
      </c>
    </row>
    <row r="1725" spans="1:1" x14ac:dyDescent="0.35">
      <c r="A1725" t="s">
        <v>2257</v>
      </c>
    </row>
    <row r="1726" spans="1:1" x14ac:dyDescent="0.35">
      <c r="A1726" t="s">
        <v>2258</v>
      </c>
    </row>
    <row r="1727" spans="1:1" x14ac:dyDescent="0.35">
      <c r="A1727" t="s">
        <v>2259</v>
      </c>
    </row>
    <row r="1728" spans="1:1" x14ac:dyDescent="0.35">
      <c r="A1728" t="s">
        <v>2260</v>
      </c>
    </row>
    <row r="1729" spans="1:1" x14ac:dyDescent="0.35">
      <c r="A1729" t="s">
        <v>2261</v>
      </c>
    </row>
    <row r="1730" spans="1:1" x14ac:dyDescent="0.35">
      <c r="A1730" t="s">
        <v>2262</v>
      </c>
    </row>
    <row r="1731" spans="1:1" x14ac:dyDescent="0.35">
      <c r="A1731" t="s">
        <v>2263</v>
      </c>
    </row>
    <row r="1732" spans="1:1" x14ac:dyDescent="0.35">
      <c r="A1732" t="s">
        <v>2264</v>
      </c>
    </row>
    <row r="1733" spans="1:1" x14ac:dyDescent="0.35">
      <c r="A1733" t="s">
        <v>2265</v>
      </c>
    </row>
    <row r="1734" spans="1:1" x14ac:dyDescent="0.35">
      <c r="A1734" t="s">
        <v>2266</v>
      </c>
    </row>
    <row r="1735" spans="1:1" x14ac:dyDescent="0.35">
      <c r="A1735" t="s">
        <v>2267</v>
      </c>
    </row>
    <row r="1736" spans="1:1" x14ac:dyDescent="0.35">
      <c r="A1736" t="s">
        <v>2268</v>
      </c>
    </row>
    <row r="1737" spans="1:1" x14ac:dyDescent="0.35">
      <c r="A1737" t="s">
        <v>2269</v>
      </c>
    </row>
    <row r="1738" spans="1:1" x14ac:dyDescent="0.35">
      <c r="A1738" t="s">
        <v>2270</v>
      </c>
    </row>
    <row r="1739" spans="1:1" x14ac:dyDescent="0.35">
      <c r="A1739" t="s">
        <v>2271</v>
      </c>
    </row>
    <row r="1740" spans="1:1" x14ac:dyDescent="0.35">
      <c r="A1740" t="s">
        <v>2272</v>
      </c>
    </row>
    <row r="1741" spans="1:1" x14ac:dyDescent="0.35">
      <c r="A1741" t="s">
        <v>2273</v>
      </c>
    </row>
    <row r="1742" spans="1:1" x14ac:dyDescent="0.35">
      <c r="A1742" t="s">
        <v>2274</v>
      </c>
    </row>
    <row r="1743" spans="1:1" x14ac:dyDescent="0.35">
      <c r="A1743" t="s">
        <v>2275</v>
      </c>
    </row>
    <row r="1744" spans="1:1" x14ac:dyDescent="0.35">
      <c r="A1744" t="s">
        <v>2276</v>
      </c>
    </row>
    <row r="1745" spans="1:1" x14ac:dyDescent="0.35">
      <c r="A1745" t="s">
        <v>2277</v>
      </c>
    </row>
    <row r="1746" spans="1:1" x14ac:dyDescent="0.35">
      <c r="A1746" t="s">
        <v>2278</v>
      </c>
    </row>
    <row r="1747" spans="1:1" x14ac:dyDescent="0.35">
      <c r="A1747" t="s">
        <v>2279</v>
      </c>
    </row>
    <row r="1748" spans="1:1" x14ac:dyDescent="0.35">
      <c r="A1748" t="s">
        <v>2280</v>
      </c>
    </row>
    <row r="1749" spans="1:1" x14ac:dyDescent="0.35">
      <c r="A1749" t="s">
        <v>2281</v>
      </c>
    </row>
    <row r="1750" spans="1:1" x14ac:dyDescent="0.35">
      <c r="A1750" t="s">
        <v>2282</v>
      </c>
    </row>
    <row r="1751" spans="1:1" x14ac:dyDescent="0.35">
      <c r="A1751" t="s">
        <v>2283</v>
      </c>
    </row>
    <row r="1752" spans="1:1" x14ac:dyDescent="0.35">
      <c r="A1752" t="s">
        <v>2284</v>
      </c>
    </row>
    <row r="1753" spans="1:1" x14ac:dyDescent="0.35">
      <c r="A1753" t="s">
        <v>2285</v>
      </c>
    </row>
    <row r="1754" spans="1:1" x14ac:dyDescent="0.35">
      <c r="A1754" t="s">
        <v>2286</v>
      </c>
    </row>
    <row r="1755" spans="1:1" x14ac:dyDescent="0.35">
      <c r="A1755" t="s">
        <v>2287</v>
      </c>
    </row>
    <row r="1756" spans="1:1" x14ac:dyDescent="0.35">
      <c r="A1756" t="s">
        <v>2288</v>
      </c>
    </row>
    <row r="1757" spans="1:1" x14ac:dyDescent="0.35">
      <c r="A1757" t="s">
        <v>2289</v>
      </c>
    </row>
    <row r="1758" spans="1:1" x14ac:dyDescent="0.35">
      <c r="A1758" t="s">
        <v>2290</v>
      </c>
    </row>
    <row r="1759" spans="1:1" x14ac:dyDescent="0.35">
      <c r="A1759" t="s">
        <v>2291</v>
      </c>
    </row>
    <row r="1760" spans="1:1" x14ac:dyDescent="0.35">
      <c r="A1760" t="s">
        <v>2292</v>
      </c>
    </row>
    <row r="1761" spans="1:1" x14ac:dyDescent="0.35">
      <c r="A1761" t="s">
        <v>2293</v>
      </c>
    </row>
    <row r="1762" spans="1:1" x14ac:dyDescent="0.35">
      <c r="A1762" t="s">
        <v>2294</v>
      </c>
    </row>
    <row r="1763" spans="1:1" x14ac:dyDescent="0.35">
      <c r="A1763" t="s">
        <v>2295</v>
      </c>
    </row>
    <row r="1764" spans="1:1" x14ac:dyDescent="0.35">
      <c r="A1764" t="s">
        <v>2296</v>
      </c>
    </row>
    <row r="1765" spans="1:1" x14ac:dyDescent="0.35">
      <c r="A1765" t="s">
        <v>2297</v>
      </c>
    </row>
    <row r="1766" spans="1:1" x14ac:dyDescent="0.35">
      <c r="A1766" t="s">
        <v>2298</v>
      </c>
    </row>
    <row r="1767" spans="1:1" x14ac:dyDescent="0.35">
      <c r="A1767" t="s">
        <v>2299</v>
      </c>
    </row>
    <row r="1768" spans="1:1" x14ac:dyDescent="0.35">
      <c r="A1768" t="s">
        <v>2300</v>
      </c>
    </row>
    <row r="1769" spans="1:1" x14ac:dyDescent="0.35">
      <c r="A1769" t="s">
        <v>2301</v>
      </c>
    </row>
    <row r="1770" spans="1:1" x14ac:dyDescent="0.35">
      <c r="A1770" t="s">
        <v>2302</v>
      </c>
    </row>
    <row r="1771" spans="1:1" x14ac:dyDescent="0.35">
      <c r="A1771" t="s">
        <v>2303</v>
      </c>
    </row>
    <row r="1772" spans="1:1" x14ac:dyDescent="0.35">
      <c r="A1772" t="s">
        <v>2304</v>
      </c>
    </row>
    <row r="1773" spans="1:1" x14ac:dyDescent="0.35">
      <c r="A1773" t="s">
        <v>2305</v>
      </c>
    </row>
    <row r="1774" spans="1:1" x14ac:dyDescent="0.35">
      <c r="A1774" t="s">
        <v>2306</v>
      </c>
    </row>
    <row r="1775" spans="1:1" x14ac:dyDescent="0.35">
      <c r="A1775" t="s">
        <v>2307</v>
      </c>
    </row>
    <row r="1776" spans="1:1" x14ac:dyDescent="0.35">
      <c r="A1776" t="s">
        <v>2308</v>
      </c>
    </row>
    <row r="1777" spans="1:1" x14ac:dyDescent="0.35">
      <c r="A1777" t="s">
        <v>2309</v>
      </c>
    </row>
    <row r="1778" spans="1:1" x14ac:dyDescent="0.35">
      <c r="A1778" t="s">
        <v>2310</v>
      </c>
    </row>
    <row r="1779" spans="1:1" x14ac:dyDescent="0.35">
      <c r="A1779" t="s">
        <v>2311</v>
      </c>
    </row>
    <row r="1780" spans="1:1" x14ac:dyDescent="0.35">
      <c r="A1780" t="s">
        <v>2312</v>
      </c>
    </row>
    <row r="1781" spans="1:1" x14ac:dyDescent="0.35">
      <c r="A1781" t="s">
        <v>2313</v>
      </c>
    </row>
    <row r="1782" spans="1:1" x14ac:dyDescent="0.35">
      <c r="A1782" t="s">
        <v>2314</v>
      </c>
    </row>
    <row r="1783" spans="1:1" x14ac:dyDescent="0.35">
      <c r="A1783" t="s">
        <v>2315</v>
      </c>
    </row>
    <row r="1784" spans="1:1" x14ac:dyDescent="0.35">
      <c r="A1784" t="s">
        <v>2316</v>
      </c>
    </row>
    <row r="1785" spans="1:1" x14ac:dyDescent="0.35">
      <c r="A1785" t="s">
        <v>2317</v>
      </c>
    </row>
    <row r="1786" spans="1:1" x14ac:dyDescent="0.35">
      <c r="A1786" t="s">
        <v>2318</v>
      </c>
    </row>
    <row r="1787" spans="1:1" x14ac:dyDescent="0.35">
      <c r="A1787" t="s">
        <v>2319</v>
      </c>
    </row>
    <row r="1788" spans="1:1" x14ac:dyDescent="0.35">
      <c r="A1788" t="s">
        <v>2320</v>
      </c>
    </row>
    <row r="1789" spans="1:1" x14ac:dyDescent="0.35">
      <c r="A1789" t="s">
        <v>2321</v>
      </c>
    </row>
    <row r="1790" spans="1:1" x14ac:dyDescent="0.35">
      <c r="A1790" t="s">
        <v>2322</v>
      </c>
    </row>
    <row r="1791" spans="1:1" x14ac:dyDescent="0.35">
      <c r="A1791" t="s">
        <v>2323</v>
      </c>
    </row>
    <row r="1792" spans="1:1" x14ac:dyDescent="0.35">
      <c r="A1792" t="s">
        <v>2324</v>
      </c>
    </row>
    <row r="1793" spans="1:1" x14ac:dyDescent="0.35">
      <c r="A1793" t="s">
        <v>2325</v>
      </c>
    </row>
    <row r="1794" spans="1:1" x14ac:dyDescent="0.35">
      <c r="A1794" t="s">
        <v>2326</v>
      </c>
    </row>
    <row r="1795" spans="1:1" x14ac:dyDescent="0.35">
      <c r="A1795" t="s">
        <v>2327</v>
      </c>
    </row>
    <row r="1796" spans="1:1" x14ac:dyDescent="0.35">
      <c r="A1796" t="s">
        <v>2328</v>
      </c>
    </row>
    <row r="1797" spans="1:1" x14ac:dyDescent="0.35">
      <c r="A1797" t="s">
        <v>2329</v>
      </c>
    </row>
    <row r="1798" spans="1:1" x14ac:dyDescent="0.35">
      <c r="A1798" t="s">
        <v>2330</v>
      </c>
    </row>
    <row r="1799" spans="1:1" x14ac:dyDescent="0.35">
      <c r="A1799" t="s">
        <v>2331</v>
      </c>
    </row>
    <row r="1800" spans="1:1" x14ac:dyDescent="0.35">
      <c r="A1800" t="s">
        <v>2332</v>
      </c>
    </row>
    <row r="1801" spans="1:1" x14ac:dyDescent="0.35">
      <c r="A1801" t="s">
        <v>2333</v>
      </c>
    </row>
    <row r="1802" spans="1:1" x14ac:dyDescent="0.35">
      <c r="A1802" t="s">
        <v>2334</v>
      </c>
    </row>
    <row r="1803" spans="1:1" x14ac:dyDescent="0.35">
      <c r="A1803" t="s">
        <v>2335</v>
      </c>
    </row>
    <row r="1804" spans="1:1" x14ac:dyDescent="0.35">
      <c r="A1804" t="s">
        <v>2336</v>
      </c>
    </row>
    <row r="1805" spans="1:1" x14ac:dyDescent="0.35">
      <c r="A1805" t="s">
        <v>2337</v>
      </c>
    </row>
    <row r="1806" spans="1:1" x14ac:dyDescent="0.35">
      <c r="A1806" t="s">
        <v>2338</v>
      </c>
    </row>
    <row r="1807" spans="1:1" x14ac:dyDescent="0.35">
      <c r="A1807" t="s">
        <v>2339</v>
      </c>
    </row>
    <row r="1808" spans="1:1" x14ac:dyDescent="0.35">
      <c r="A1808" t="s">
        <v>2340</v>
      </c>
    </row>
    <row r="1809" spans="1:1" x14ac:dyDescent="0.35">
      <c r="A1809" t="s">
        <v>2341</v>
      </c>
    </row>
    <row r="1810" spans="1:1" x14ac:dyDescent="0.35">
      <c r="A1810" t="s">
        <v>2342</v>
      </c>
    </row>
    <row r="1811" spans="1:1" x14ac:dyDescent="0.35">
      <c r="A1811" t="s">
        <v>2343</v>
      </c>
    </row>
    <row r="1812" spans="1:1" x14ac:dyDescent="0.35">
      <c r="A1812" t="s">
        <v>2344</v>
      </c>
    </row>
    <row r="1813" spans="1:1" x14ac:dyDescent="0.35">
      <c r="A1813" t="s">
        <v>2345</v>
      </c>
    </row>
    <row r="1814" spans="1:1" x14ac:dyDescent="0.35">
      <c r="A1814" t="s">
        <v>2346</v>
      </c>
    </row>
    <row r="1815" spans="1:1" x14ac:dyDescent="0.35">
      <c r="A1815" t="s">
        <v>2347</v>
      </c>
    </row>
    <row r="1816" spans="1:1" x14ac:dyDescent="0.35">
      <c r="A1816" t="s">
        <v>2348</v>
      </c>
    </row>
    <row r="1817" spans="1:1" x14ac:dyDescent="0.35">
      <c r="A1817" t="s">
        <v>2349</v>
      </c>
    </row>
    <row r="1818" spans="1:1" x14ac:dyDescent="0.35">
      <c r="A1818" t="s">
        <v>2350</v>
      </c>
    </row>
    <row r="1819" spans="1:1" x14ac:dyDescent="0.35">
      <c r="A1819" t="s">
        <v>2351</v>
      </c>
    </row>
    <row r="1820" spans="1:1" x14ac:dyDescent="0.35">
      <c r="A1820" t="s">
        <v>2352</v>
      </c>
    </row>
    <row r="1821" spans="1:1" x14ac:dyDescent="0.35">
      <c r="A1821" t="s">
        <v>2353</v>
      </c>
    </row>
    <row r="1822" spans="1:1" x14ac:dyDescent="0.35">
      <c r="A1822" t="s">
        <v>2354</v>
      </c>
    </row>
    <row r="1823" spans="1:1" x14ac:dyDescent="0.35">
      <c r="A1823" t="s">
        <v>2355</v>
      </c>
    </row>
    <row r="1824" spans="1:1" x14ac:dyDescent="0.35">
      <c r="A1824" t="s">
        <v>2356</v>
      </c>
    </row>
    <row r="1825" spans="1:1" x14ac:dyDescent="0.35">
      <c r="A1825" t="s">
        <v>2357</v>
      </c>
    </row>
    <row r="1826" spans="1:1" x14ac:dyDescent="0.35">
      <c r="A1826" t="s">
        <v>2358</v>
      </c>
    </row>
    <row r="1827" spans="1:1" x14ac:dyDescent="0.35">
      <c r="A1827" t="s">
        <v>2359</v>
      </c>
    </row>
    <row r="1828" spans="1:1" x14ac:dyDescent="0.35">
      <c r="A1828" t="s">
        <v>2360</v>
      </c>
    </row>
    <row r="1829" spans="1:1" x14ac:dyDescent="0.35">
      <c r="A1829" t="s">
        <v>2361</v>
      </c>
    </row>
    <row r="1830" spans="1:1" x14ac:dyDescent="0.35">
      <c r="A1830" t="s">
        <v>2362</v>
      </c>
    </row>
    <row r="1831" spans="1:1" x14ac:dyDescent="0.35">
      <c r="A1831" t="s">
        <v>2363</v>
      </c>
    </row>
    <row r="1832" spans="1:1" x14ac:dyDescent="0.35">
      <c r="A1832" t="s">
        <v>2364</v>
      </c>
    </row>
    <row r="1833" spans="1:1" x14ac:dyDescent="0.35">
      <c r="A1833" t="s">
        <v>2365</v>
      </c>
    </row>
    <row r="1834" spans="1:1" x14ac:dyDescent="0.35">
      <c r="A1834" t="s">
        <v>2366</v>
      </c>
    </row>
    <row r="1835" spans="1:1" x14ac:dyDescent="0.35">
      <c r="A1835" t="s">
        <v>2367</v>
      </c>
    </row>
    <row r="1836" spans="1:1" x14ac:dyDescent="0.35">
      <c r="A1836" t="s">
        <v>2368</v>
      </c>
    </row>
    <row r="1837" spans="1:1" x14ac:dyDescent="0.35">
      <c r="A1837" t="s">
        <v>2369</v>
      </c>
    </row>
    <row r="1838" spans="1:1" x14ac:dyDescent="0.35">
      <c r="A1838" t="s">
        <v>2370</v>
      </c>
    </row>
    <row r="1839" spans="1:1" x14ac:dyDescent="0.35">
      <c r="A1839" t="s">
        <v>2371</v>
      </c>
    </row>
    <row r="1840" spans="1:1" x14ac:dyDescent="0.35">
      <c r="A1840" t="s">
        <v>2372</v>
      </c>
    </row>
    <row r="1841" spans="1:1" x14ac:dyDescent="0.35">
      <c r="A1841" t="s">
        <v>2373</v>
      </c>
    </row>
    <row r="1842" spans="1:1" x14ac:dyDescent="0.35">
      <c r="A1842" t="s">
        <v>2374</v>
      </c>
    </row>
    <row r="1843" spans="1:1" x14ac:dyDescent="0.35">
      <c r="A1843" t="s">
        <v>2375</v>
      </c>
    </row>
    <row r="1844" spans="1:1" x14ac:dyDescent="0.35">
      <c r="A1844" t="s">
        <v>2376</v>
      </c>
    </row>
    <row r="1845" spans="1:1" x14ac:dyDescent="0.35">
      <c r="A1845" t="s">
        <v>2377</v>
      </c>
    </row>
    <row r="1846" spans="1:1" x14ac:dyDescent="0.35">
      <c r="A1846" t="s">
        <v>2378</v>
      </c>
    </row>
    <row r="1847" spans="1:1" x14ac:dyDescent="0.35">
      <c r="A1847" t="s">
        <v>2379</v>
      </c>
    </row>
    <row r="1848" spans="1:1" x14ac:dyDescent="0.35">
      <c r="A1848" t="s">
        <v>2380</v>
      </c>
    </row>
    <row r="1849" spans="1:1" x14ac:dyDescent="0.35">
      <c r="A1849" t="s">
        <v>2381</v>
      </c>
    </row>
    <row r="1850" spans="1:1" x14ac:dyDescent="0.35">
      <c r="A1850" t="s">
        <v>2382</v>
      </c>
    </row>
    <row r="1851" spans="1:1" x14ac:dyDescent="0.35">
      <c r="A1851" t="s">
        <v>2383</v>
      </c>
    </row>
    <row r="1852" spans="1:1" x14ac:dyDescent="0.35">
      <c r="A1852" t="s">
        <v>2384</v>
      </c>
    </row>
    <row r="1853" spans="1:1" x14ac:dyDescent="0.35">
      <c r="A1853" t="s">
        <v>2385</v>
      </c>
    </row>
    <row r="1854" spans="1:1" x14ac:dyDescent="0.35">
      <c r="A1854" t="s">
        <v>2386</v>
      </c>
    </row>
    <row r="1855" spans="1:1" x14ac:dyDescent="0.35">
      <c r="A1855" t="s">
        <v>2387</v>
      </c>
    </row>
    <row r="1856" spans="1:1" x14ac:dyDescent="0.35">
      <c r="A1856" t="s">
        <v>2388</v>
      </c>
    </row>
    <row r="1857" spans="1:1" x14ac:dyDescent="0.35">
      <c r="A1857" t="s">
        <v>2389</v>
      </c>
    </row>
    <row r="1858" spans="1:1" x14ac:dyDescent="0.35">
      <c r="A1858" t="s">
        <v>2390</v>
      </c>
    </row>
    <row r="1859" spans="1:1" x14ac:dyDescent="0.35">
      <c r="A1859" t="s">
        <v>2391</v>
      </c>
    </row>
    <row r="1860" spans="1:1" x14ac:dyDescent="0.35">
      <c r="A1860" t="s">
        <v>2392</v>
      </c>
    </row>
    <row r="1861" spans="1:1" x14ac:dyDescent="0.35">
      <c r="A1861" t="s">
        <v>2393</v>
      </c>
    </row>
    <row r="1862" spans="1:1" x14ac:dyDescent="0.35">
      <c r="A1862" t="s">
        <v>2394</v>
      </c>
    </row>
    <row r="1863" spans="1:1" x14ac:dyDescent="0.35">
      <c r="A1863" t="s">
        <v>2395</v>
      </c>
    </row>
    <row r="1864" spans="1:1" x14ac:dyDescent="0.35">
      <c r="A1864" t="s">
        <v>2396</v>
      </c>
    </row>
    <row r="1865" spans="1:1" x14ac:dyDescent="0.35">
      <c r="A1865" t="s">
        <v>2397</v>
      </c>
    </row>
    <row r="1866" spans="1:1" x14ac:dyDescent="0.35">
      <c r="A1866" t="s">
        <v>2398</v>
      </c>
    </row>
    <row r="1867" spans="1:1" x14ac:dyDescent="0.35">
      <c r="A1867" t="s">
        <v>2399</v>
      </c>
    </row>
    <row r="1868" spans="1:1" x14ac:dyDescent="0.35">
      <c r="A1868" t="s">
        <v>2400</v>
      </c>
    </row>
    <row r="1869" spans="1:1" x14ac:dyDescent="0.35">
      <c r="A1869" t="s">
        <v>2401</v>
      </c>
    </row>
    <row r="1870" spans="1:1" x14ac:dyDescent="0.35">
      <c r="A1870" t="s">
        <v>2402</v>
      </c>
    </row>
    <row r="1871" spans="1:1" x14ac:dyDescent="0.35">
      <c r="A1871" t="s">
        <v>2403</v>
      </c>
    </row>
    <row r="1872" spans="1:1" x14ac:dyDescent="0.35">
      <c r="A1872" t="s">
        <v>2404</v>
      </c>
    </row>
    <row r="1873" spans="1:1" x14ac:dyDescent="0.35">
      <c r="A1873" t="s">
        <v>2405</v>
      </c>
    </row>
    <row r="1874" spans="1:1" x14ac:dyDescent="0.35">
      <c r="A1874" t="s">
        <v>2406</v>
      </c>
    </row>
    <row r="1875" spans="1:1" x14ac:dyDescent="0.35">
      <c r="A1875" t="s">
        <v>2407</v>
      </c>
    </row>
    <row r="1876" spans="1:1" x14ac:dyDescent="0.35">
      <c r="A1876" t="s">
        <v>2408</v>
      </c>
    </row>
    <row r="1877" spans="1:1" x14ac:dyDescent="0.35">
      <c r="A1877" t="s">
        <v>2409</v>
      </c>
    </row>
    <row r="1878" spans="1:1" x14ac:dyDescent="0.35">
      <c r="A1878" t="s">
        <v>2410</v>
      </c>
    </row>
    <row r="1879" spans="1:1" x14ac:dyDescent="0.35">
      <c r="A1879" t="s">
        <v>2411</v>
      </c>
    </row>
    <row r="1880" spans="1:1" x14ac:dyDescent="0.35">
      <c r="A1880" t="s">
        <v>2412</v>
      </c>
    </row>
    <row r="1881" spans="1:1" x14ac:dyDescent="0.35">
      <c r="A1881" t="s">
        <v>2413</v>
      </c>
    </row>
    <row r="1882" spans="1:1" x14ac:dyDescent="0.35">
      <c r="A1882" t="s">
        <v>2414</v>
      </c>
    </row>
    <row r="1883" spans="1:1" x14ac:dyDescent="0.35">
      <c r="A1883" t="s">
        <v>2415</v>
      </c>
    </row>
    <row r="1884" spans="1:1" x14ac:dyDescent="0.35">
      <c r="A1884" t="s">
        <v>2416</v>
      </c>
    </row>
    <row r="1885" spans="1:1" x14ac:dyDescent="0.35">
      <c r="A1885" t="s">
        <v>2417</v>
      </c>
    </row>
    <row r="1886" spans="1:1" x14ac:dyDescent="0.35">
      <c r="A1886" t="s">
        <v>2418</v>
      </c>
    </row>
    <row r="1887" spans="1:1" x14ac:dyDescent="0.35">
      <c r="A1887" t="s">
        <v>2419</v>
      </c>
    </row>
    <row r="1888" spans="1:1" x14ac:dyDescent="0.35">
      <c r="A1888" t="s">
        <v>2420</v>
      </c>
    </row>
    <row r="1889" spans="1:1" x14ac:dyDescent="0.35">
      <c r="A1889" t="s">
        <v>2421</v>
      </c>
    </row>
    <row r="1890" spans="1:1" x14ac:dyDescent="0.35">
      <c r="A1890" t="s">
        <v>2422</v>
      </c>
    </row>
    <row r="1891" spans="1:1" x14ac:dyDescent="0.35">
      <c r="A1891" t="s">
        <v>2423</v>
      </c>
    </row>
    <row r="1892" spans="1:1" x14ac:dyDescent="0.35">
      <c r="A1892" t="s">
        <v>2424</v>
      </c>
    </row>
    <row r="1893" spans="1:1" x14ac:dyDescent="0.35">
      <c r="A1893" t="s">
        <v>2425</v>
      </c>
    </row>
    <row r="1894" spans="1:1" x14ac:dyDescent="0.35">
      <c r="A1894" t="s">
        <v>2426</v>
      </c>
    </row>
    <row r="1895" spans="1:1" x14ac:dyDescent="0.35">
      <c r="A1895" t="s">
        <v>2427</v>
      </c>
    </row>
    <row r="1896" spans="1:1" x14ac:dyDescent="0.35">
      <c r="A1896" t="s">
        <v>2428</v>
      </c>
    </row>
    <row r="1897" spans="1:1" x14ac:dyDescent="0.35">
      <c r="A1897" t="s">
        <v>2429</v>
      </c>
    </row>
    <row r="1898" spans="1:1" x14ac:dyDescent="0.35">
      <c r="A1898" t="s">
        <v>2430</v>
      </c>
    </row>
    <row r="1899" spans="1:1" x14ac:dyDescent="0.35">
      <c r="A1899" t="s">
        <v>2431</v>
      </c>
    </row>
    <row r="1900" spans="1:1" x14ac:dyDescent="0.35">
      <c r="A1900" t="s">
        <v>2432</v>
      </c>
    </row>
    <row r="1901" spans="1:1" x14ac:dyDescent="0.35">
      <c r="A1901" t="s">
        <v>2433</v>
      </c>
    </row>
    <row r="1902" spans="1:1" x14ac:dyDescent="0.35">
      <c r="A1902" t="s">
        <v>2434</v>
      </c>
    </row>
    <row r="1903" spans="1:1" x14ac:dyDescent="0.35">
      <c r="A1903" t="s">
        <v>2435</v>
      </c>
    </row>
    <row r="1904" spans="1:1" x14ac:dyDescent="0.35">
      <c r="A1904" t="s">
        <v>2436</v>
      </c>
    </row>
    <row r="1905" spans="1:1" x14ac:dyDescent="0.35">
      <c r="A1905" t="s">
        <v>2437</v>
      </c>
    </row>
    <row r="1906" spans="1:1" x14ac:dyDescent="0.35">
      <c r="A1906" t="s">
        <v>2438</v>
      </c>
    </row>
    <row r="1907" spans="1:1" x14ac:dyDescent="0.35">
      <c r="A1907" t="s">
        <v>2439</v>
      </c>
    </row>
    <row r="1908" spans="1:1" x14ac:dyDescent="0.35">
      <c r="A1908" t="s">
        <v>2440</v>
      </c>
    </row>
    <row r="1909" spans="1:1" x14ac:dyDescent="0.35">
      <c r="A1909" t="s">
        <v>2441</v>
      </c>
    </row>
    <row r="1910" spans="1:1" x14ac:dyDescent="0.35">
      <c r="A1910" t="s">
        <v>2442</v>
      </c>
    </row>
    <row r="1911" spans="1:1" x14ac:dyDescent="0.35">
      <c r="A1911" t="s">
        <v>2443</v>
      </c>
    </row>
    <row r="1912" spans="1:1" x14ac:dyDescent="0.35">
      <c r="A1912" t="s">
        <v>2444</v>
      </c>
    </row>
    <row r="1913" spans="1:1" x14ac:dyDescent="0.35">
      <c r="A1913" t="s">
        <v>2445</v>
      </c>
    </row>
    <row r="1914" spans="1:1" x14ac:dyDescent="0.35">
      <c r="A1914" t="s">
        <v>2446</v>
      </c>
    </row>
    <row r="1915" spans="1:1" x14ac:dyDescent="0.35">
      <c r="A1915" t="s">
        <v>2447</v>
      </c>
    </row>
    <row r="1916" spans="1:1" x14ac:dyDescent="0.35">
      <c r="A1916" t="s">
        <v>2448</v>
      </c>
    </row>
    <row r="1917" spans="1:1" x14ac:dyDescent="0.35">
      <c r="A1917" t="s">
        <v>2449</v>
      </c>
    </row>
    <row r="1918" spans="1:1" x14ac:dyDescent="0.35">
      <c r="A1918" t="s">
        <v>2450</v>
      </c>
    </row>
    <row r="1919" spans="1:1" x14ac:dyDescent="0.35">
      <c r="A1919" t="s">
        <v>2451</v>
      </c>
    </row>
    <row r="1920" spans="1:1" x14ac:dyDescent="0.35">
      <c r="A1920" t="s">
        <v>2452</v>
      </c>
    </row>
    <row r="1921" spans="1:1" x14ac:dyDescent="0.35">
      <c r="A1921" t="s">
        <v>2453</v>
      </c>
    </row>
    <row r="1922" spans="1:1" x14ac:dyDescent="0.35">
      <c r="A1922" t="s">
        <v>2454</v>
      </c>
    </row>
    <row r="1923" spans="1:1" x14ac:dyDescent="0.35">
      <c r="A1923" t="s">
        <v>2455</v>
      </c>
    </row>
    <row r="1924" spans="1:1" x14ac:dyDescent="0.35">
      <c r="A1924" t="s">
        <v>2456</v>
      </c>
    </row>
    <row r="1925" spans="1:1" x14ac:dyDescent="0.35">
      <c r="A1925" t="s">
        <v>2457</v>
      </c>
    </row>
    <row r="1926" spans="1:1" x14ac:dyDescent="0.35">
      <c r="A1926" t="s">
        <v>2458</v>
      </c>
    </row>
    <row r="1927" spans="1:1" x14ac:dyDescent="0.35">
      <c r="A1927" t="s">
        <v>2459</v>
      </c>
    </row>
    <row r="1928" spans="1:1" x14ac:dyDescent="0.35">
      <c r="A1928" t="s">
        <v>2460</v>
      </c>
    </row>
    <row r="1929" spans="1:1" x14ac:dyDescent="0.35">
      <c r="A1929" t="s">
        <v>2461</v>
      </c>
    </row>
    <row r="1930" spans="1:1" x14ac:dyDescent="0.35">
      <c r="A1930" t="s">
        <v>2462</v>
      </c>
    </row>
    <row r="1931" spans="1:1" x14ac:dyDescent="0.35">
      <c r="A1931" t="s">
        <v>2463</v>
      </c>
    </row>
    <row r="1932" spans="1:1" x14ac:dyDescent="0.35">
      <c r="A1932" t="s">
        <v>2464</v>
      </c>
    </row>
    <row r="1933" spans="1:1" x14ac:dyDescent="0.35">
      <c r="A1933" t="s">
        <v>2465</v>
      </c>
    </row>
    <row r="1934" spans="1:1" x14ac:dyDescent="0.35">
      <c r="A1934" t="s">
        <v>2466</v>
      </c>
    </row>
    <row r="1935" spans="1:1" x14ac:dyDescent="0.35">
      <c r="A1935" t="s">
        <v>2467</v>
      </c>
    </row>
    <row r="1936" spans="1:1" x14ac:dyDescent="0.35">
      <c r="A1936" t="s">
        <v>2468</v>
      </c>
    </row>
    <row r="1937" spans="1:1" x14ac:dyDescent="0.35">
      <c r="A1937" t="s">
        <v>2469</v>
      </c>
    </row>
    <row r="1938" spans="1:1" x14ac:dyDescent="0.35">
      <c r="A1938" t="s">
        <v>2470</v>
      </c>
    </row>
    <row r="1939" spans="1:1" x14ac:dyDescent="0.35">
      <c r="A1939" t="s">
        <v>2471</v>
      </c>
    </row>
    <row r="1940" spans="1:1" x14ac:dyDescent="0.35">
      <c r="A1940" t="s">
        <v>2472</v>
      </c>
    </row>
    <row r="1941" spans="1:1" x14ac:dyDescent="0.35">
      <c r="A1941" t="s">
        <v>2473</v>
      </c>
    </row>
    <row r="1942" spans="1:1" x14ac:dyDescent="0.35">
      <c r="A1942" t="s">
        <v>2474</v>
      </c>
    </row>
    <row r="1943" spans="1:1" x14ac:dyDescent="0.35">
      <c r="A1943" t="s">
        <v>2475</v>
      </c>
    </row>
    <row r="1944" spans="1:1" x14ac:dyDescent="0.35">
      <c r="A1944" t="s">
        <v>2476</v>
      </c>
    </row>
    <row r="1945" spans="1:1" x14ac:dyDescent="0.35">
      <c r="A1945" t="s">
        <v>2477</v>
      </c>
    </row>
    <row r="1946" spans="1:1" x14ac:dyDescent="0.35">
      <c r="A1946" t="s">
        <v>2478</v>
      </c>
    </row>
    <row r="1947" spans="1:1" x14ac:dyDescent="0.35">
      <c r="A1947" t="s">
        <v>2479</v>
      </c>
    </row>
    <row r="1948" spans="1:1" x14ac:dyDescent="0.35">
      <c r="A1948" t="s">
        <v>2480</v>
      </c>
    </row>
    <row r="1949" spans="1:1" x14ac:dyDescent="0.35">
      <c r="A1949" t="s">
        <v>2481</v>
      </c>
    </row>
    <row r="1950" spans="1:1" x14ac:dyDescent="0.35">
      <c r="A1950" t="s">
        <v>2482</v>
      </c>
    </row>
    <row r="1951" spans="1:1" x14ac:dyDescent="0.35">
      <c r="A1951" t="s">
        <v>2483</v>
      </c>
    </row>
    <row r="1952" spans="1:1" x14ac:dyDescent="0.35">
      <c r="A1952" t="s">
        <v>2484</v>
      </c>
    </row>
    <row r="1953" spans="1:1" x14ac:dyDescent="0.35">
      <c r="A1953" t="s">
        <v>2485</v>
      </c>
    </row>
    <row r="1954" spans="1:1" x14ac:dyDescent="0.35">
      <c r="A1954" t="s">
        <v>2486</v>
      </c>
    </row>
    <row r="1955" spans="1:1" x14ac:dyDescent="0.35">
      <c r="A1955" t="s">
        <v>2487</v>
      </c>
    </row>
    <row r="1956" spans="1:1" x14ac:dyDescent="0.35">
      <c r="A1956" t="s">
        <v>2488</v>
      </c>
    </row>
    <row r="1957" spans="1:1" x14ac:dyDescent="0.35">
      <c r="A1957" t="s">
        <v>2489</v>
      </c>
    </row>
    <row r="1958" spans="1:1" x14ac:dyDescent="0.35">
      <c r="A1958" t="s">
        <v>2490</v>
      </c>
    </row>
    <row r="1959" spans="1:1" x14ac:dyDescent="0.35">
      <c r="A1959" t="s">
        <v>2491</v>
      </c>
    </row>
    <row r="1960" spans="1:1" x14ac:dyDescent="0.35">
      <c r="A1960" t="s">
        <v>2492</v>
      </c>
    </row>
    <row r="1961" spans="1:1" x14ac:dyDescent="0.35">
      <c r="A1961" t="s">
        <v>2493</v>
      </c>
    </row>
    <row r="1962" spans="1:1" x14ac:dyDescent="0.35">
      <c r="A1962" t="s">
        <v>2494</v>
      </c>
    </row>
    <row r="1963" spans="1:1" x14ac:dyDescent="0.35">
      <c r="A1963" t="s">
        <v>2495</v>
      </c>
    </row>
    <row r="1964" spans="1:1" x14ac:dyDescent="0.35">
      <c r="A1964" t="s">
        <v>2496</v>
      </c>
    </row>
    <row r="1965" spans="1:1" x14ac:dyDescent="0.35">
      <c r="A1965" t="s">
        <v>2497</v>
      </c>
    </row>
    <row r="1966" spans="1:1" x14ac:dyDescent="0.35">
      <c r="A1966" t="s">
        <v>2498</v>
      </c>
    </row>
    <row r="1967" spans="1:1" x14ac:dyDescent="0.35">
      <c r="A1967" t="s">
        <v>2499</v>
      </c>
    </row>
    <row r="1968" spans="1:1" x14ac:dyDescent="0.35">
      <c r="A1968" t="s">
        <v>2500</v>
      </c>
    </row>
    <row r="1969" spans="1:1" x14ac:dyDescent="0.35">
      <c r="A1969" t="s">
        <v>2501</v>
      </c>
    </row>
    <row r="1970" spans="1:1" x14ac:dyDescent="0.35">
      <c r="A1970" t="s">
        <v>2502</v>
      </c>
    </row>
    <row r="1971" spans="1:1" x14ac:dyDescent="0.35">
      <c r="A1971" t="s">
        <v>2503</v>
      </c>
    </row>
    <row r="1972" spans="1:1" x14ac:dyDescent="0.35">
      <c r="A1972" t="s">
        <v>2504</v>
      </c>
    </row>
    <row r="1973" spans="1:1" x14ac:dyDescent="0.35">
      <c r="A1973" t="s">
        <v>2505</v>
      </c>
    </row>
    <row r="1974" spans="1:1" x14ac:dyDescent="0.35">
      <c r="A1974" t="s">
        <v>2506</v>
      </c>
    </row>
    <row r="1975" spans="1:1" x14ac:dyDescent="0.35">
      <c r="A1975" t="s">
        <v>2507</v>
      </c>
    </row>
    <row r="1976" spans="1:1" x14ac:dyDescent="0.35">
      <c r="A1976" t="s">
        <v>2508</v>
      </c>
    </row>
    <row r="1977" spans="1:1" x14ac:dyDescent="0.35">
      <c r="A1977" t="s">
        <v>2509</v>
      </c>
    </row>
    <row r="1978" spans="1:1" x14ac:dyDescent="0.35">
      <c r="A1978" t="s">
        <v>2510</v>
      </c>
    </row>
    <row r="1979" spans="1:1" x14ac:dyDescent="0.35">
      <c r="A1979" t="s">
        <v>2511</v>
      </c>
    </row>
    <row r="1980" spans="1:1" x14ac:dyDescent="0.35">
      <c r="A1980" t="s">
        <v>2512</v>
      </c>
    </row>
    <row r="1981" spans="1:1" x14ac:dyDescent="0.35">
      <c r="A1981" t="s">
        <v>2513</v>
      </c>
    </row>
    <row r="1982" spans="1:1" x14ac:dyDescent="0.35">
      <c r="A1982" t="s">
        <v>2514</v>
      </c>
    </row>
    <row r="1983" spans="1:1" x14ac:dyDescent="0.35">
      <c r="A1983" t="s">
        <v>2515</v>
      </c>
    </row>
    <row r="1984" spans="1:1" x14ac:dyDescent="0.35">
      <c r="A1984" t="s">
        <v>2516</v>
      </c>
    </row>
    <row r="1985" spans="1:1" x14ac:dyDescent="0.35">
      <c r="A1985" t="s">
        <v>2517</v>
      </c>
    </row>
    <row r="1986" spans="1:1" x14ac:dyDescent="0.35">
      <c r="A1986" t="s">
        <v>2518</v>
      </c>
    </row>
    <row r="1987" spans="1:1" x14ac:dyDescent="0.35">
      <c r="A1987" t="s">
        <v>2519</v>
      </c>
    </row>
    <row r="1988" spans="1:1" x14ac:dyDescent="0.35">
      <c r="A1988" t="s">
        <v>2520</v>
      </c>
    </row>
    <row r="1989" spans="1:1" x14ac:dyDescent="0.35">
      <c r="A1989" t="s">
        <v>2521</v>
      </c>
    </row>
    <row r="1990" spans="1:1" x14ac:dyDescent="0.35">
      <c r="A1990" t="s">
        <v>2522</v>
      </c>
    </row>
    <row r="1991" spans="1:1" x14ac:dyDescent="0.35">
      <c r="A1991" t="s">
        <v>2523</v>
      </c>
    </row>
    <row r="1992" spans="1:1" x14ac:dyDescent="0.35">
      <c r="A1992" t="s">
        <v>2524</v>
      </c>
    </row>
    <row r="1993" spans="1:1" x14ac:dyDescent="0.35">
      <c r="A1993" t="s">
        <v>2525</v>
      </c>
    </row>
    <row r="1994" spans="1:1" x14ac:dyDescent="0.35">
      <c r="A1994" t="s">
        <v>2526</v>
      </c>
    </row>
    <row r="1995" spans="1:1" x14ac:dyDescent="0.35">
      <c r="A1995" t="s">
        <v>2527</v>
      </c>
    </row>
    <row r="1996" spans="1:1" x14ac:dyDescent="0.35">
      <c r="A1996" t="s">
        <v>2528</v>
      </c>
    </row>
    <row r="1997" spans="1:1" x14ac:dyDescent="0.35">
      <c r="A1997" t="s">
        <v>2529</v>
      </c>
    </row>
    <row r="1998" spans="1:1" x14ac:dyDescent="0.35">
      <c r="A1998" t="s">
        <v>2530</v>
      </c>
    </row>
    <row r="1999" spans="1:1" x14ac:dyDescent="0.35">
      <c r="A1999" t="s">
        <v>2531</v>
      </c>
    </row>
    <row r="2000" spans="1:1" x14ac:dyDescent="0.35">
      <c r="A2000" t="s">
        <v>2532</v>
      </c>
    </row>
    <row r="2001" spans="1:1" x14ac:dyDescent="0.35">
      <c r="A2001" t="s">
        <v>2533</v>
      </c>
    </row>
    <row r="2002" spans="1:1" x14ac:dyDescent="0.35">
      <c r="A2002" t="s">
        <v>2534</v>
      </c>
    </row>
    <row r="2003" spans="1:1" x14ac:dyDescent="0.35">
      <c r="A2003" t="s">
        <v>2535</v>
      </c>
    </row>
    <row r="2004" spans="1:1" x14ac:dyDescent="0.35">
      <c r="A2004" t="s">
        <v>2536</v>
      </c>
    </row>
    <row r="2005" spans="1:1" x14ac:dyDescent="0.35">
      <c r="A2005" t="s">
        <v>2537</v>
      </c>
    </row>
    <row r="2006" spans="1:1" x14ac:dyDescent="0.35">
      <c r="A2006" t="s">
        <v>2538</v>
      </c>
    </row>
    <row r="2007" spans="1:1" x14ac:dyDescent="0.35">
      <c r="A2007" t="s">
        <v>2539</v>
      </c>
    </row>
    <row r="2008" spans="1:1" x14ac:dyDescent="0.35">
      <c r="A2008" t="s">
        <v>2540</v>
      </c>
    </row>
    <row r="2009" spans="1:1" x14ac:dyDescent="0.35">
      <c r="A2009" t="s">
        <v>2541</v>
      </c>
    </row>
    <row r="2010" spans="1:1" x14ac:dyDescent="0.35">
      <c r="A2010" t="s">
        <v>2542</v>
      </c>
    </row>
    <row r="2011" spans="1:1" x14ac:dyDescent="0.35">
      <c r="A2011" t="s">
        <v>2543</v>
      </c>
    </row>
    <row r="2012" spans="1:1" x14ac:dyDescent="0.35">
      <c r="A2012" t="s">
        <v>2544</v>
      </c>
    </row>
    <row r="2013" spans="1:1" x14ac:dyDescent="0.35">
      <c r="A2013" t="s">
        <v>2545</v>
      </c>
    </row>
    <row r="2014" spans="1:1" x14ac:dyDescent="0.35">
      <c r="A2014" t="s">
        <v>2546</v>
      </c>
    </row>
    <row r="2015" spans="1:1" x14ac:dyDescent="0.35">
      <c r="A2015" t="s">
        <v>2547</v>
      </c>
    </row>
    <row r="2016" spans="1:1" x14ac:dyDescent="0.35">
      <c r="A2016" t="s">
        <v>2548</v>
      </c>
    </row>
    <row r="2017" spans="1:1" x14ac:dyDescent="0.35">
      <c r="A2017" t="s">
        <v>2549</v>
      </c>
    </row>
    <row r="2018" spans="1:1" x14ac:dyDescent="0.35">
      <c r="A2018" t="s">
        <v>2550</v>
      </c>
    </row>
    <row r="2019" spans="1:1" x14ac:dyDescent="0.35">
      <c r="A2019" t="s">
        <v>2551</v>
      </c>
    </row>
    <row r="2020" spans="1:1" x14ac:dyDescent="0.35">
      <c r="A2020" t="s">
        <v>2552</v>
      </c>
    </row>
    <row r="2021" spans="1:1" x14ac:dyDescent="0.35">
      <c r="A2021" t="s">
        <v>2553</v>
      </c>
    </row>
    <row r="2022" spans="1:1" x14ac:dyDescent="0.35">
      <c r="A2022" t="s">
        <v>2554</v>
      </c>
    </row>
    <row r="2023" spans="1:1" x14ac:dyDescent="0.35">
      <c r="A2023" t="s">
        <v>2555</v>
      </c>
    </row>
    <row r="2024" spans="1:1" x14ac:dyDescent="0.35">
      <c r="A2024" t="s">
        <v>2556</v>
      </c>
    </row>
    <row r="2025" spans="1:1" x14ac:dyDescent="0.35">
      <c r="A2025" t="s">
        <v>2557</v>
      </c>
    </row>
    <row r="2026" spans="1:1" x14ac:dyDescent="0.35">
      <c r="A2026" t="s">
        <v>2558</v>
      </c>
    </row>
    <row r="2027" spans="1:1" x14ac:dyDescent="0.35">
      <c r="A2027" t="s">
        <v>2559</v>
      </c>
    </row>
    <row r="2028" spans="1:1" x14ac:dyDescent="0.35">
      <c r="A2028" t="s">
        <v>2560</v>
      </c>
    </row>
    <row r="2029" spans="1:1" x14ac:dyDescent="0.35">
      <c r="A2029" t="s">
        <v>2561</v>
      </c>
    </row>
    <row r="2030" spans="1:1" x14ac:dyDescent="0.35">
      <c r="A2030" t="s">
        <v>2562</v>
      </c>
    </row>
    <row r="2031" spans="1:1" x14ac:dyDescent="0.35">
      <c r="A2031" t="s">
        <v>2563</v>
      </c>
    </row>
    <row r="2032" spans="1:1" x14ac:dyDescent="0.35">
      <c r="A2032" t="s">
        <v>2564</v>
      </c>
    </row>
    <row r="2033" spans="1:1" x14ac:dyDescent="0.35">
      <c r="A2033" t="s">
        <v>2565</v>
      </c>
    </row>
    <row r="2034" spans="1:1" x14ac:dyDescent="0.35">
      <c r="A2034" t="s">
        <v>2566</v>
      </c>
    </row>
    <row r="2035" spans="1:1" x14ac:dyDescent="0.35">
      <c r="A2035" t="s">
        <v>2567</v>
      </c>
    </row>
    <row r="2036" spans="1:1" x14ac:dyDescent="0.35">
      <c r="A2036" t="s">
        <v>2568</v>
      </c>
    </row>
    <row r="2037" spans="1:1" x14ac:dyDescent="0.35">
      <c r="A2037" t="s">
        <v>2569</v>
      </c>
    </row>
    <row r="2038" spans="1:1" x14ac:dyDescent="0.35">
      <c r="A2038" t="s">
        <v>2570</v>
      </c>
    </row>
    <row r="2039" spans="1:1" x14ac:dyDescent="0.35">
      <c r="A2039" t="s">
        <v>2571</v>
      </c>
    </row>
    <row r="2040" spans="1:1" x14ac:dyDescent="0.35">
      <c r="A2040" t="s">
        <v>2572</v>
      </c>
    </row>
    <row r="2041" spans="1:1" x14ac:dyDescent="0.35">
      <c r="A2041" t="s">
        <v>2573</v>
      </c>
    </row>
    <row r="2042" spans="1:1" x14ac:dyDescent="0.35">
      <c r="A2042" t="s">
        <v>2574</v>
      </c>
    </row>
    <row r="2043" spans="1:1" x14ac:dyDescent="0.35">
      <c r="A2043" t="s">
        <v>2575</v>
      </c>
    </row>
    <row r="2044" spans="1:1" x14ac:dyDescent="0.35">
      <c r="A2044" t="s">
        <v>2576</v>
      </c>
    </row>
    <row r="2045" spans="1:1" x14ac:dyDescent="0.35">
      <c r="A2045" t="s">
        <v>2577</v>
      </c>
    </row>
    <row r="2046" spans="1:1" x14ac:dyDescent="0.35">
      <c r="A2046" t="s">
        <v>2578</v>
      </c>
    </row>
    <row r="2047" spans="1:1" x14ac:dyDescent="0.35">
      <c r="A2047" t="s">
        <v>2579</v>
      </c>
    </row>
    <row r="2048" spans="1:1" x14ac:dyDescent="0.35">
      <c r="A2048" t="s">
        <v>2580</v>
      </c>
    </row>
    <row r="2049" spans="1:1" x14ac:dyDescent="0.35">
      <c r="A2049" t="s">
        <v>2581</v>
      </c>
    </row>
    <row r="2050" spans="1:1" x14ac:dyDescent="0.35">
      <c r="A2050" t="s">
        <v>2582</v>
      </c>
    </row>
    <row r="2051" spans="1:1" x14ac:dyDescent="0.35">
      <c r="A2051" t="s">
        <v>2583</v>
      </c>
    </row>
    <row r="2052" spans="1:1" x14ac:dyDescent="0.35">
      <c r="A2052" t="s">
        <v>2584</v>
      </c>
    </row>
    <row r="2053" spans="1:1" x14ac:dyDescent="0.35">
      <c r="A2053" t="s">
        <v>2585</v>
      </c>
    </row>
    <row r="2054" spans="1:1" x14ac:dyDescent="0.35">
      <c r="A2054" t="s">
        <v>2586</v>
      </c>
    </row>
    <row r="2055" spans="1:1" x14ac:dyDescent="0.35">
      <c r="A2055" t="s">
        <v>2587</v>
      </c>
    </row>
    <row r="2056" spans="1:1" x14ac:dyDescent="0.35">
      <c r="A2056" t="s">
        <v>2588</v>
      </c>
    </row>
    <row r="2057" spans="1:1" x14ac:dyDescent="0.35">
      <c r="A2057" t="s">
        <v>2589</v>
      </c>
    </row>
    <row r="2058" spans="1:1" x14ac:dyDescent="0.35">
      <c r="A2058" t="s">
        <v>2590</v>
      </c>
    </row>
    <row r="2059" spans="1:1" x14ac:dyDescent="0.35">
      <c r="A2059" t="s">
        <v>2591</v>
      </c>
    </row>
    <row r="2060" spans="1:1" x14ac:dyDescent="0.35">
      <c r="A2060" t="s">
        <v>2592</v>
      </c>
    </row>
    <row r="2061" spans="1:1" x14ac:dyDescent="0.35">
      <c r="A2061" t="s">
        <v>2593</v>
      </c>
    </row>
    <row r="2062" spans="1:1" x14ac:dyDescent="0.35">
      <c r="A2062" t="s">
        <v>2594</v>
      </c>
    </row>
    <row r="2063" spans="1:1" x14ac:dyDescent="0.35">
      <c r="A2063" t="s">
        <v>2595</v>
      </c>
    </row>
    <row r="2064" spans="1:1" x14ac:dyDescent="0.35">
      <c r="A2064" t="s">
        <v>2596</v>
      </c>
    </row>
    <row r="2065" spans="1:1" x14ac:dyDescent="0.35">
      <c r="A2065" t="s">
        <v>2597</v>
      </c>
    </row>
    <row r="2066" spans="1:1" x14ac:dyDescent="0.35">
      <c r="A2066" t="s">
        <v>2598</v>
      </c>
    </row>
    <row r="2067" spans="1:1" x14ac:dyDescent="0.35">
      <c r="A2067" t="s">
        <v>2599</v>
      </c>
    </row>
    <row r="2068" spans="1:1" x14ac:dyDescent="0.35">
      <c r="A2068" t="s">
        <v>2600</v>
      </c>
    </row>
    <row r="2069" spans="1:1" x14ac:dyDescent="0.35">
      <c r="A2069" t="s">
        <v>2601</v>
      </c>
    </row>
    <row r="2070" spans="1:1" x14ac:dyDescent="0.35">
      <c r="A2070" t="s">
        <v>2602</v>
      </c>
    </row>
    <row r="2071" spans="1:1" x14ac:dyDescent="0.35">
      <c r="A2071" t="s">
        <v>2603</v>
      </c>
    </row>
    <row r="2072" spans="1:1" x14ac:dyDescent="0.35">
      <c r="A2072" t="s">
        <v>2604</v>
      </c>
    </row>
    <row r="2073" spans="1:1" x14ac:dyDescent="0.35">
      <c r="A2073" t="s">
        <v>2605</v>
      </c>
    </row>
    <row r="2074" spans="1:1" x14ac:dyDescent="0.35">
      <c r="A2074" t="s">
        <v>2606</v>
      </c>
    </row>
    <row r="2075" spans="1:1" x14ac:dyDescent="0.35">
      <c r="A2075" t="s">
        <v>2607</v>
      </c>
    </row>
    <row r="2076" spans="1:1" x14ac:dyDescent="0.35">
      <c r="A2076" t="s">
        <v>2608</v>
      </c>
    </row>
    <row r="2077" spans="1:1" x14ac:dyDescent="0.35">
      <c r="A2077" t="s">
        <v>2609</v>
      </c>
    </row>
    <row r="2078" spans="1:1" x14ac:dyDescent="0.35">
      <c r="A2078" t="s">
        <v>2610</v>
      </c>
    </row>
    <row r="2079" spans="1:1" x14ac:dyDescent="0.35">
      <c r="A2079" t="s">
        <v>2611</v>
      </c>
    </row>
    <row r="2080" spans="1:1" x14ac:dyDescent="0.35">
      <c r="A2080" t="s">
        <v>2612</v>
      </c>
    </row>
    <row r="2081" spans="1:1" x14ac:dyDescent="0.35">
      <c r="A2081" t="s">
        <v>2613</v>
      </c>
    </row>
    <row r="2082" spans="1:1" x14ac:dyDescent="0.35">
      <c r="A2082" t="s">
        <v>2614</v>
      </c>
    </row>
    <row r="2083" spans="1:1" x14ac:dyDescent="0.35">
      <c r="A2083" t="s">
        <v>2615</v>
      </c>
    </row>
    <row r="2084" spans="1:1" x14ac:dyDescent="0.35">
      <c r="A2084" t="s">
        <v>2616</v>
      </c>
    </row>
    <row r="2085" spans="1:1" x14ac:dyDescent="0.35">
      <c r="A2085" t="s">
        <v>2617</v>
      </c>
    </row>
    <row r="2086" spans="1:1" x14ac:dyDescent="0.35">
      <c r="A2086" t="s">
        <v>2618</v>
      </c>
    </row>
    <row r="2087" spans="1:1" x14ac:dyDescent="0.35">
      <c r="A2087" t="s">
        <v>2619</v>
      </c>
    </row>
    <row r="2088" spans="1:1" x14ac:dyDescent="0.35">
      <c r="A2088" t="s">
        <v>2620</v>
      </c>
    </row>
    <row r="2089" spans="1:1" x14ac:dyDescent="0.35">
      <c r="A2089" t="s">
        <v>2621</v>
      </c>
    </row>
    <row r="2090" spans="1:1" x14ac:dyDescent="0.35">
      <c r="A2090" t="s">
        <v>2622</v>
      </c>
    </row>
    <row r="2091" spans="1:1" x14ac:dyDescent="0.35">
      <c r="A2091" t="s">
        <v>2623</v>
      </c>
    </row>
    <row r="2092" spans="1:1" x14ac:dyDescent="0.35">
      <c r="A2092" t="s">
        <v>2624</v>
      </c>
    </row>
    <row r="2093" spans="1:1" x14ac:dyDescent="0.35">
      <c r="A2093" t="s">
        <v>2625</v>
      </c>
    </row>
    <row r="2094" spans="1:1" x14ac:dyDescent="0.35">
      <c r="A2094" t="s">
        <v>2626</v>
      </c>
    </row>
    <row r="2095" spans="1:1" x14ac:dyDescent="0.35">
      <c r="A2095" t="s">
        <v>2627</v>
      </c>
    </row>
    <row r="2096" spans="1:1" x14ac:dyDescent="0.35">
      <c r="A2096" t="s">
        <v>2628</v>
      </c>
    </row>
    <row r="2097" spans="1:1" x14ac:dyDescent="0.35">
      <c r="A2097" t="s">
        <v>2629</v>
      </c>
    </row>
    <row r="2098" spans="1:1" x14ac:dyDescent="0.35">
      <c r="A2098" t="s">
        <v>2630</v>
      </c>
    </row>
    <row r="2099" spans="1:1" x14ac:dyDescent="0.35">
      <c r="A2099" t="s">
        <v>2631</v>
      </c>
    </row>
    <row r="2100" spans="1:1" x14ac:dyDescent="0.35">
      <c r="A2100" t="s">
        <v>2632</v>
      </c>
    </row>
    <row r="2101" spans="1:1" x14ac:dyDescent="0.35">
      <c r="A2101" t="s">
        <v>2633</v>
      </c>
    </row>
    <row r="2102" spans="1:1" x14ac:dyDescent="0.35">
      <c r="A2102" t="s">
        <v>2634</v>
      </c>
    </row>
    <row r="2103" spans="1:1" x14ac:dyDescent="0.35">
      <c r="A2103" t="s">
        <v>2635</v>
      </c>
    </row>
    <row r="2104" spans="1:1" x14ac:dyDescent="0.35">
      <c r="A2104" t="s">
        <v>2636</v>
      </c>
    </row>
    <row r="2105" spans="1:1" x14ac:dyDescent="0.35">
      <c r="A2105" t="s">
        <v>2637</v>
      </c>
    </row>
    <row r="2106" spans="1:1" x14ac:dyDescent="0.35">
      <c r="A2106" t="s">
        <v>2638</v>
      </c>
    </row>
    <row r="2107" spans="1:1" x14ac:dyDescent="0.35">
      <c r="A2107" t="s">
        <v>2639</v>
      </c>
    </row>
    <row r="2108" spans="1:1" x14ac:dyDescent="0.35">
      <c r="A2108" t="s">
        <v>2640</v>
      </c>
    </row>
    <row r="2109" spans="1:1" x14ac:dyDescent="0.35">
      <c r="A2109" t="s">
        <v>2641</v>
      </c>
    </row>
    <row r="2110" spans="1:1" x14ac:dyDescent="0.35">
      <c r="A2110" t="s">
        <v>2642</v>
      </c>
    </row>
    <row r="2111" spans="1:1" x14ac:dyDescent="0.35">
      <c r="A2111" t="s">
        <v>2643</v>
      </c>
    </row>
    <row r="2112" spans="1:1" x14ac:dyDescent="0.35">
      <c r="A2112" t="s">
        <v>2644</v>
      </c>
    </row>
    <row r="2113" spans="1:1" x14ac:dyDescent="0.35">
      <c r="A2113" t="s">
        <v>2645</v>
      </c>
    </row>
    <row r="2114" spans="1:1" x14ac:dyDescent="0.35">
      <c r="A2114" t="s">
        <v>2646</v>
      </c>
    </row>
    <row r="2115" spans="1:1" x14ac:dyDescent="0.35">
      <c r="A2115" t="s">
        <v>2647</v>
      </c>
    </row>
    <row r="2116" spans="1:1" x14ac:dyDescent="0.35">
      <c r="A2116" t="s">
        <v>2648</v>
      </c>
    </row>
    <row r="2117" spans="1:1" x14ac:dyDescent="0.35">
      <c r="A2117" t="s">
        <v>2649</v>
      </c>
    </row>
    <row r="2118" spans="1:1" x14ac:dyDescent="0.35">
      <c r="A2118" t="s">
        <v>2650</v>
      </c>
    </row>
    <row r="2119" spans="1:1" x14ac:dyDescent="0.35">
      <c r="A2119" t="s">
        <v>2651</v>
      </c>
    </row>
    <row r="2120" spans="1:1" x14ac:dyDescent="0.35">
      <c r="A2120" t="s">
        <v>2652</v>
      </c>
    </row>
    <row r="2121" spans="1:1" x14ac:dyDescent="0.35">
      <c r="A2121" t="s">
        <v>2653</v>
      </c>
    </row>
    <row r="2122" spans="1:1" x14ac:dyDescent="0.35">
      <c r="A2122" t="s">
        <v>2654</v>
      </c>
    </row>
    <row r="2123" spans="1:1" x14ac:dyDescent="0.35">
      <c r="A2123" t="s">
        <v>2655</v>
      </c>
    </row>
    <row r="2124" spans="1:1" x14ac:dyDescent="0.35">
      <c r="A2124" t="s">
        <v>2656</v>
      </c>
    </row>
    <row r="2125" spans="1:1" x14ac:dyDescent="0.35">
      <c r="A2125" t="s">
        <v>2657</v>
      </c>
    </row>
    <row r="2126" spans="1:1" x14ac:dyDescent="0.35">
      <c r="A2126" t="s">
        <v>2658</v>
      </c>
    </row>
    <row r="2127" spans="1:1" x14ac:dyDescent="0.35">
      <c r="A2127" t="s">
        <v>2659</v>
      </c>
    </row>
    <row r="2128" spans="1:1" x14ac:dyDescent="0.35">
      <c r="A2128" t="s">
        <v>2660</v>
      </c>
    </row>
    <row r="2129" spans="1:1" x14ac:dyDescent="0.35">
      <c r="A2129" t="s">
        <v>2661</v>
      </c>
    </row>
    <row r="2130" spans="1:1" x14ac:dyDescent="0.35">
      <c r="A2130" t="s">
        <v>2662</v>
      </c>
    </row>
    <row r="2131" spans="1:1" x14ac:dyDescent="0.35">
      <c r="A2131" t="s">
        <v>2663</v>
      </c>
    </row>
    <row r="2132" spans="1:1" x14ac:dyDescent="0.35">
      <c r="A2132" t="s">
        <v>2664</v>
      </c>
    </row>
    <row r="2133" spans="1:1" x14ac:dyDescent="0.35">
      <c r="A2133" t="s">
        <v>2665</v>
      </c>
    </row>
    <row r="2134" spans="1:1" x14ac:dyDescent="0.35">
      <c r="A2134" t="s">
        <v>2666</v>
      </c>
    </row>
    <row r="2135" spans="1:1" x14ac:dyDescent="0.35">
      <c r="A2135" t="s">
        <v>2667</v>
      </c>
    </row>
    <row r="2136" spans="1:1" x14ac:dyDescent="0.35">
      <c r="A2136" t="s">
        <v>2668</v>
      </c>
    </row>
    <row r="2137" spans="1:1" x14ac:dyDescent="0.35">
      <c r="A2137" t="s">
        <v>2669</v>
      </c>
    </row>
    <row r="2138" spans="1:1" x14ac:dyDescent="0.35">
      <c r="A2138" t="s">
        <v>2670</v>
      </c>
    </row>
    <row r="2139" spans="1:1" x14ac:dyDescent="0.35">
      <c r="A2139" t="s">
        <v>2671</v>
      </c>
    </row>
    <row r="2140" spans="1:1" x14ac:dyDescent="0.35">
      <c r="A2140" t="s">
        <v>2672</v>
      </c>
    </row>
    <row r="2141" spans="1:1" x14ac:dyDescent="0.35">
      <c r="A2141" t="s">
        <v>2673</v>
      </c>
    </row>
    <row r="2142" spans="1:1" x14ac:dyDescent="0.35">
      <c r="A2142" t="s">
        <v>2674</v>
      </c>
    </row>
    <row r="2143" spans="1:1" x14ac:dyDescent="0.35">
      <c r="A2143" t="s">
        <v>2675</v>
      </c>
    </row>
    <row r="2144" spans="1:1" x14ac:dyDescent="0.35">
      <c r="A2144" t="s">
        <v>2676</v>
      </c>
    </row>
    <row r="2145" spans="1:1" x14ac:dyDescent="0.35">
      <c r="A2145" t="s">
        <v>2677</v>
      </c>
    </row>
    <row r="2146" spans="1:1" x14ac:dyDescent="0.35">
      <c r="A2146" t="s">
        <v>2678</v>
      </c>
    </row>
    <row r="2147" spans="1:1" x14ac:dyDescent="0.35">
      <c r="A2147" t="s">
        <v>2679</v>
      </c>
    </row>
    <row r="2148" spans="1:1" x14ac:dyDescent="0.35">
      <c r="A2148" t="s">
        <v>2680</v>
      </c>
    </row>
    <row r="2149" spans="1:1" x14ac:dyDescent="0.35">
      <c r="A2149" t="s">
        <v>2681</v>
      </c>
    </row>
    <row r="2150" spans="1:1" x14ac:dyDescent="0.35">
      <c r="A2150" t="s">
        <v>2682</v>
      </c>
    </row>
    <row r="2151" spans="1:1" x14ac:dyDescent="0.35">
      <c r="A2151" t="s">
        <v>2683</v>
      </c>
    </row>
    <row r="2152" spans="1:1" x14ac:dyDescent="0.35">
      <c r="A2152" t="s">
        <v>2684</v>
      </c>
    </row>
    <row r="2153" spans="1:1" x14ac:dyDescent="0.35">
      <c r="A2153" t="s">
        <v>2685</v>
      </c>
    </row>
    <row r="2154" spans="1:1" x14ac:dyDescent="0.35">
      <c r="A2154" t="s">
        <v>2686</v>
      </c>
    </row>
    <row r="2155" spans="1:1" x14ac:dyDescent="0.35">
      <c r="A2155" t="s">
        <v>2687</v>
      </c>
    </row>
    <row r="2156" spans="1:1" x14ac:dyDescent="0.35">
      <c r="A2156" t="s">
        <v>2688</v>
      </c>
    </row>
    <row r="2157" spans="1:1" x14ac:dyDescent="0.35">
      <c r="A2157" t="s">
        <v>2689</v>
      </c>
    </row>
    <row r="2158" spans="1:1" x14ac:dyDescent="0.35">
      <c r="A2158" t="s">
        <v>2690</v>
      </c>
    </row>
    <row r="2159" spans="1:1" x14ac:dyDescent="0.35">
      <c r="A2159" t="s">
        <v>2691</v>
      </c>
    </row>
    <row r="2160" spans="1:1" x14ac:dyDescent="0.35">
      <c r="A2160" t="s">
        <v>2692</v>
      </c>
    </row>
    <row r="2161" spans="1:1" x14ac:dyDescent="0.35">
      <c r="A2161" t="s">
        <v>2693</v>
      </c>
    </row>
    <row r="2162" spans="1:1" x14ac:dyDescent="0.35">
      <c r="A2162" t="s">
        <v>2694</v>
      </c>
    </row>
    <row r="2163" spans="1:1" x14ac:dyDescent="0.35">
      <c r="A2163" t="s">
        <v>2695</v>
      </c>
    </row>
    <row r="2164" spans="1:1" x14ac:dyDescent="0.35">
      <c r="A2164" t="s">
        <v>2696</v>
      </c>
    </row>
    <row r="2165" spans="1:1" x14ac:dyDescent="0.35">
      <c r="A2165" t="s">
        <v>2697</v>
      </c>
    </row>
    <row r="2166" spans="1:1" x14ac:dyDescent="0.35">
      <c r="A2166" t="s">
        <v>2698</v>
      </c>
    </row>
    <row r="2167" spans="1:1" x14ac:dyDescent="0.35">
      <c r="A2167" t="s">
        <v>2699</v>
      </c>
    </row>
    <row r="2168" spans="1:1" x14ac:dyDescent="0.35">
      <c r="A2168" t="s">
        <v>2700</v>
      </c>
    </row>
    <row r="2169" spans="1:1" x14ac:dyDescent="0.35">
      <c r="A2169" t="s">
        <v>2701</v>
      </c>
    </row>
    <row r="2170" spans="1:1" x14ac:dyDescent="0.35">
      <c r="A2170" t="s">
        <v>2702</v>
      </c>
    </row>
    <row r="2171" spans="1:1" x14ac:dyDescent="0.35">
      <c r="A2171" t="s">
        <v>2703</v>
      </c>
    </row>
    <row r="2172" spans="1:1" x14ac:dyDescent="0.35">
      <c r="A2172" t="s">
        <v>2704</v>
      </c>
    </row>
    <row r="2173" spans="1:1" x14ac:dyDescent="0.35">
      <c r="A2173" t="s">
        <v>2705</v>
      </c>
    </row>
    <row r="2174" spans="1:1" x14ac:dyDescent="0.35">
      <c r="A2174" t="s">
        <v>2706</v>
      </c>
    </row>
    <row r="2175" spans="1:1" x14ac:dyDescent="0.35">
      <c r="A2175" t="s">
        <v>2707</v>
      </c>
    </row>
    <row r="2176" spans="1:1" x14ac:dyDescent="0.35">
      <c r="A2176" t="s">
        <v>2708</v>
      </c>
    </row>
    <row r="2177" spans="1:1" x14ac:dyDescent="0.35">
      <c r="A2177" t="s">
        <v>2709</v>
      </c>
    </row>
    <row r="2178" spans="1:1" x14ac:dyDescent="0.35">
      <c r="A2178" t="s">
        <v>2710</v>
      </c>
    </row>
    <row r="2179" spans="1:1" x14ac:dyDescent="0.35">
      <c r="A2179" t="s">
        <v>2711</v>
      </c>
    </row>
    <row r="2180" spans="1:1" x14ac:dyDescent="0.35">
      <c r="A2180" t="s">
        <v>2712</v>
      </c>
    </row>
    <row r="2181" spans="1:1" x14ac:dyDescent="0.35">
      <c r="A2181" t="s">
        <v>2713</v>
      </c>
    </row>
    <row r="2182" spans="1:1" x14ac:dyDescent="0.35">
      <c r="A2182" t="s">
        <v>2714</v>
      </c>
    </row>
    <row r="2183" spans="1:1" x14ac:dyDescent="0.35">
      <c r="A2183" t="s">
        <v>2715</v>
      </c>
    </row>
    <row r="2184" spans="1:1" x14ac:dyDescent="0.35">
      <c r="A2184" t="s">
        <v>2716</v>
      </c>
    </row>
    <row r="2185" spans="1:1" x14ac:dyDescent="0.35">
      <c r="A2185" t="s">
        <v>2717</v>
      </c>
    </row>
    <row r="2186" spans="1:1" x14ac:dyDescent="0.35">
      <c r="A2186" t="s">
        <v>2718</v>
      </c>
    </row>
    <row r="2187" spans="1:1" x14ac:dyDescent="0.35">
      <c r="A2187" t="s">
        <v>2719</v>
      </c>
    </row>
    <row r="2188" spans="1:1" x14ac:dyDescent="0.35">
      <c r="A2188" t="s">
        <v>2720</v>
      </c>
    </row>
    <row r="2189" spans="1:1" x14ac:dyDescent="0.35">
      <c r="A2189" t="s">
        <v>2721</v>
      </c>
    </row>
    <row r="2190" spans="1:1" x14ac:dyDescent="0.35">
      <c r="A2190" t="s">
        <v>2722</v>
      </c>
    </row>
    <row r="2191" spans="1:1" x14ac:dyDescent="0.35">
      <c r="A2191" t="s">
        <v>2723</v>
      </c>
    </row>
    <row r="2192" spans="1:1" x14ac:dyDescent="0.35">
      <c r="A2192" t="s">
        <v>2724</v>
      </c>
    </row>
    <row r="2193" spans="1:1" x14ac:dyDescent="0.35">
      <c r="A2193" t="s">
        <v>2725</v>
      </c>
    </row>
    <row r="2194" spans="1:1" x14ac:dyDescent="0.35">
      <c r="A2194" t="s">
        <v>2726</v>
      </c>
    </row>
    <row r="2195" spans="1:1" x14ac:dyDescent="0.35">
      <c r="A2195" t="s">
        <v>2727</v>
      </c>
    </row>
    <row r="2196" spans="1:1" x14ac:dyDescent="0.35">
      <c r="A2196" t="s">
        <v>2728</v>
      </c>
    </row>
    <row r="2197" spans="1:1" x14ac:dyDescent="0.35">
      <c r="A2197" t="s">
        <v>2729</v>
      </c>
    </row>
    <row r="2198" spans="1:1" x14ac:dyDescent="0.35">
      <c r="A2198" t="s">
        <v>2730</v>
      </c>
    </row>
    <row r="2199" spans="1:1" x14ac:dyDescent="0.35">
      <c r="A2199" t="s">
        <v>2731</v>
      </c>
    </row>
    <row r="2200" spans="1:1" x14ac:dyDescent="0.35">
      <c r="A2200" t="s">
        <v>2732</v>
      </c>
    </row>
    <row r="2201" spans="1:1" x14ac:dyDescent="0.35">
      <c r="A2201" t="s">
        <v>2733</v>
      </c>
    </row>
    <row r="2202" spans="1:1" x14ac:dyDescent="0.35">
      <c r="A2202" t="s">
        <v>2734</v>
      </c>
    </row>
    <row r="2203" spans="1:1" x14ac:dyDescent="0.35">
      <c r="A2203" t="s">
        <v>2735</v>
      </c>
    </row>
    <row r="2204" spans="1:1" x14ac:dyDescent="0.35">
      <c r="A2204" t="s">
        <v>2736</v>
      </c>
    </row>
    <row r="2205" spans="1:1" x14ac:dyDescent="0.35">
      <c r="A2205" t="s">
        <v>2737</v>
      </c>
    </row>
    <row r="2206" spans="1:1" x14ac:dyDescent="0.35">
      <c r="A2206" t="s">
        <v>2738</v>
      </c>
    </row>
    <row r="2207" spans="1:1" x14ac:dyDescent="0.35">
      <c r="A2207" t="s">
        <v>2739</v>
      </c>
    </row>
    <row r="2208" spans="1:1" x14ac:dyDescent="0.35">
      <c r="A2208" t="s">
        <v>2740</v>
      </c>
    </row>
    <row r="2209" spans="1:1" x14ac:dyDescent="0.35">
      <c r="A2209" t="s">
        <v>2741</v>
      </c>
    </row>
    <row r="2210" spans="1:1" x14ac:dyDescent="0.35">
      <c r="A2210" t="s">
        <v>2742</v>
      </c>
    </row>
    <row r="2211" spans="1:1" x14ac:dyDescent="0.35">
      <c r="A2211" t="s">
        <v>2743</v>
      </c>
    </row>
    <row r="2212" spans="1:1" x14ac:dyDescent="0.35">
      <c r="A2212" t="s">
        <v>2744</v>
      </c>
    </row>
    <row r="2213" spans="1:1" x14ac:dyDescent="0.35">
      <c r="A2213" t="s">
        <v>2745</v>
      </c>
    </row>
    <row r="2214" spans="1:1" x14ac:dyDescent="0.35">
      <c r="A2214" t="s">
        <v>2746</v>
      </c>
    </row>
    <row r="2215" spans="1:1" x14ac:dyDescent="0.35">
      <c r="A2215" t="s">
        <v>2747</v>
      </c>
    </row>
    <row r="2216" spans="1:1" x14ac:dyDescent="0.35">
      <c r="A2216" t="s">
        <v>2748</v>
      </c>
    </row>
    <row r="2217" spans="1:1" x14ac:dyDescent="0.35">
      <c r="A2217" t="s">
        <v>2749</v>
      </c>
    </row>
    <row r="2218" spans="1:1" x14ac:dyDescent="0.35">
      <c r="A2218" t="s">
        <v>2750</v>
      </c>
    </row>
    <row r="2219" spans="1:1" x14ac:dyDescent="0.35">
      <c r="A2219" t="s">
        <v>2751</v>
      </c>
    </row>
    <row r="2220" spans="1:1" x14ac:dyDescent="0.35">
      <c r="A2220" t="s">
        <v>2752</v>
      </c>
    </row>
    <row r="2221" spans="1:1" x14ac:dyDescent="0.35">
      <c r="A2221" t="s">
        <v>2753</v>
      </c>
    </row>
    <row r="2222" spans="1:1" x14ac:dyDescent="0.35">
      <c r="A2222" t="s">
        <v>2754</v>
      </c>
    </row>
    <row r="2223" spans="1:1" x14ac:dyDescent="0.35">
      <c r="A2223" t="s">
        <v>2755</v>
      </c>
    </row>
    <row r="2224" spans="1:1" x14ac:dyDescent="0.35">
      <c r="A2224" t="s">
        <v>2756</v>
      </c>
    </row>
    <row r="2225" spans="1:1" x14ac:dyDescent="0.35">
      <c r="A2225" t="s">
        <v>2757</v>
      </c>
    </row>
    <row r="2226" spans="1:1" x14ac:dyDescent="0.35">
      <c r="A2226" t="s">
        <v>2758</v>
      </c>
    </row>
    <row r="2227" spans="1:1" x14ac:dyDescent="0.35">
      <c r="A2227" t="s">
        <v>2759</v>
      </c>
    </row>
    <row r="2228" spans="1:1" x14ac:dyDescent="0.35">
      <c r="A2228" t="s">
        <v>2760</v>
      </c>
    </row>
    <row r="2229" spans="1:1" x14ac:dyDescent="0.35">
      <c r="A2229" t="s">
        <v>2761</v>
      </c>
    </row>
    <row r="2230" spans="1:1" x14ac:dyDescent="0.35">
      <c r="A2230" t="s">
        <v>2762</v>
      </c>
    </row>
    <row r="2231" spans="1:1" x14ac:dyDescent="0.35">
      <c r="A2231" t="s">
        <v>2763</v>
      </c>
    </row>
    <row r="2232" spans="1:1" x14ac:dyDescent="0.35">
      <c r="A2232" t="s">
        <v>2764</v>
      </c>
    </row>
    <row r="2233" spans="1:1" x14ac:dyDescent="0.35">
      <c r="A2233" t="s">
        <v>2765</v>
      </c>
    </row>
    <row r="2234" spans="1:1" x14ac:dyDescent="0.35">
      <c r="A2234" t="s">
        <v>2766</v>
      </c>
    </row>
    <row r="2235" spans="1:1" x14ac:dyDescent="0.35">
      <c r="A2235" t="s">
        <v>2767</v>
      </c>
    </row>
    <row r="2236" spans="1:1" x14ac:dyDescent="0.35">
      <c r="A2236" t="s">
        <v>2768</v>
      </c>
    </row>
    <row r="2237" spans="1:1" x14ac:dyDescent="0.35">
      <c r="A2237" t="s">
        <v>2769</v>
      </c>
    </row>
    <row r="2238" spans="1:1" x14ac:dyDescent="0.35">
      <c r="A2238" t="s">
        <v>2770</v>
      </c>
    </row>
    <row r="2239" spans="1:1" x14ac:dyDescent="0.35">
      <c r="A2239" t="s">
        <v>2771</v>
      </c>
    </row>
    <row r="2240" spans="1:1" x14ac:dyDescent="0.35">
      <c r="A2240" t="s">
        <v>2772</v>
      </c>
    </row>
    <row r="2241" spans="1:1" x14ac:dyDescent="0.35">
      <c r="A2241" t="s">
        <v>2773</v>
      </c>
    </row>
    <row r="2242" spans="1:1" x14ac:dyDescent="0.35">
      <c r="A2242" t="s">
        <v>2774</v>
      </c>
    </row>
    <row r="2243" spans="1:1" x14ac:dyDescent="0.35">
      <c r="A2243" t="s">
        <v>2775</v>
      </c>
    </row>
    <row r="2244" spans="1:1" x14ac:dyDescent="0.35">
      <c r="A2244" t="s">
        <v>2776</v>
      </c>
    </row>
    <row r="2245" spans="1:1" x14ac:dyDescent="0.35">
      <c r="A2245" t="s">
        <v>2777</v>
      </c>
    </row>
    <row r="2246" spans="1:1" x14ac:dyDescent="0.35">
      <c r="A2246" t="s">
        <v>2778</v>
      </c>
    </row>
    <row r="2247" spans="1:1" x14ac:dyDescent="0.35">
      <c r="A2247" t="s">
        <v>2779</v>
      </c>
    </row>
    <row r="2248" spans="1:1" x14ac:dyDescent="0.35">
      <c r="A2248" t="s">
        <v>2780</v>
      </c>
    </row>
    <row r="2249" spans="1:1" x14ac:dyDescent="0.35">
      <c r="A2249" t="s">
        <v>2781</v>
      </c>
    </row>
    <row r="2250" spans="1:1" x14ac:dyDescent="0.35">
      <c r="A2250" t="s">
        <v>2782</v>
      </c>
    </row>
    <row r="2251" spans="1:1" x14ac:dyDescent="0.35">
      <c r="A2251" t="s">
        <v>2783</v>
      </c>
    </row>
    <row r="2252" spans="1:1" x14ac:dyDescent="0.35">
      <c r="A2252" t="s">
        <v>2784</v>
      </c>
    </row>
    <row r="2253" spans="1:1" x14ac:dyDescent="0.35">
      <c r="A2253" t="s">
        <v>2785</v>
      </c>
    </row>
    <row r="2254" spans="1:1" x14ac:dyDescent="0.35">
      <c r="A2254" t="s">
        <v>2786</v>
      </c>
    </row>
    <row r="2255" spans="1:1" x14ac:dyDescent="0.35">
      <c r="A2255" t="s">
        <v>2787</v>
      </c>
    </row>
    <row r="2256" spans="1:1" x14ac:dyDescent="0.35">
      <c r="A2256" t="s">
        <v>2788</v>
      </c>
    </row>
    <row r="2257" spans="1:1" x14ac:dyDescent="0.35">
      <c r="A2257" t="s">
        <v>2789</v>
      </c>
    </row>
    <row r="2258" spans="1:1" x14ac:dyDescent="0.35">
      <c r="A2258" t="s">
        <v>2790</v>
      </c>
    </row>
    <row r="2259" spans="1:1" x14ac:dyDescent="0.35">
      <c r="A2259" t="s">
        <v>2791</v>
      </c>
    </row>
    <row r="2260" spans="1:1" x14ac:dyDescent="0.35">
      <c r="A2260" t="s">
        <v>2792</v>
      </c>
    </row>
    <row r="2261" spans="1:1" x14ac:dyDescent="0.35">
      <c r="A2261" t="s">
        <v>2793</v>
      </c>
    </row>
    <row r="2262" spans="1:1" x14ac:dyDescent="0.35">
      <c r="A2262" t="s">
        <v>2794</v>
      </c>
    </row>
    <row r="2263" spans="1:1" x14ac:dyDescent="0.35">
      <c r="A2263" t="s">
        <v>2795</v>
      </c>
    </row>
    <row r="2264" spans="1:1" x14ac:dyDescent="0.35">
      <c r="A2264" t="s">
        <v>2796</v>
      </c>
    </row>
    <row r="2265" spans="1:1" x14ac:dyDescent="0.35">
      <c r="A2265" t="s">
        <v>2797</v>
      </c>
    </row>
    <row r="2266" spans="1:1" x14ac:dyDescent="0.35">
      <c r="A2266" t="s">
        <v>2798</v>
      </c>
    </row>
    <row r="2267" spans="1:1" x14ac:dyDescent="0.35">
      <c r="A2267" t="s">
        <v>2799</v>
      </c>
    </row>
    <row r="2268" spans="1:1" x14ac:dyDescent="0.35">
      <c r="A2268" t="s">
        <v>2800</v>
      </c>
    </row>
    <row r="2269" spans="1:1" x14ac:dyDescent="0.35">
      <c r="A2269" t="s">
        <v>2801</v>
      </c>
    </row>
    <row r="2270" spans="1:1" x14ac:dyDescent="0.35">
      <c r="A2270" t="s">
        <v>2802</v>
      </c>
    </row>
    <row r="2271" spans="1:1" x14ac:dyDescent="0.35">
      <c r="A2271" t="s">
        <v>2803</v>
      </c>
    </row>
    <row r="2272" spans="1:1" x14ac:dyDescent="0.35">
      <c r="A2272" t="s">
        <v>2804</v>
      </c>
    </row>
    <row r="2273" spans="1:1" x14ac:dyDescent="0.35">
      <c r="A2273" t="s">
        <v>2805</v>
      </c>
    </row>
    <row r="2274" spans="1:1" x14ac:dyDescent="0.35">
      <c r="A2274" t="s">
        <v>2806</v>
      </c>
    </row>
    <row r="2275" spans="1:1" x14ac:dyDescent="0.35">
      <c r="A2275" t="s">
        <v>2807</v>
      </c>
    </row>
    <row r="2276" spans="1:1" x14ac:dyDescent="0.35">
      <c r="A2276" t="s">
        <v>2808</v>
      </c>
    </row>
    <row r="2277" spans="1:1" x14ac:dyDescent="0.35">
      <c r="A2277" t="s">
        <v>2809</v>
      </c>
    </row>
    <row r="2278" spans="1:1" x14ac:dyDescent="0.35">
      <c r="A2278" t="s">
        <v>2810</v>
      </c>
    </row>
    <row r="2279" spans="1:1" x14ac:dyDescent="0.35">
      <c r="A2279" t="s">
        <v>2811</v>
      </c>
    </row>
    <row r="2280" spans="1:1" x14ac:dyDescent="0.35">
      <c r="A2280" t="s">
        <v>2812</v>
      </c>
    </row>
    <row r="2281" spans="1:1" x14ac:dyDescent="0.35">
      <c r="A2281" t="s">
        <v>2813</v>
      </c>
    </row>
    <row r="2282" spans="1:1" x14ac:dyDescent="0.35">
      <c r="A2282" t="s">
        <v>2814</v>
      </c>
    </row>
    <row r="2283" spans="1:1" x14ac:dyDescent="0.35">
      <c r="A2283" t="s">
        <v>2815</v>
      </c>
    </row>
    <row r="2284" spans="1:1" x14ac:dyDescent="0.35">
      <c r="A2284" t="s">
        <v>2816</v>
      </c>
    </row>
    <row r="2285" spans="1:1" x14ac:dyDescent="0.35">
      <c r="A2285" t="s">
        <v>2817</v>
      </c>
    </row>
    <row r="2286" spans="1:1" x14ac:dyDescent="0.35">
      <c r="A2286" t="s">
        <v>2818</v>
      </c>
    </row>
    <row r="2287" spans="1:1" x14ac:dyDescent="0.35">
      <c r="A2287" t="s">
        <v>2819</v>
      </c>
    </row>
    <row r="2288" spans="1:1" x14ac:dyDescent="0.35">
      <c r="A2288" t="s">
        <v>2820</v>
      </c>
    </row>
    <row r="2289" spans="1:1" x14ac:dyDescent="0.35">
      <c r="A2289" t="s">
        <v>2821</v>
      </c>
    </row>
    <row r="2290" spans="1:1" x14ac:dyDescent="0.35">
      <c r="A2290" t="s">
        <v>2822</v>
      </c>
    </row>
    <row r="2291" spans="1:1" x14ac:dyDescent="0.35">
      <c r="A2291" t="s">
        <v>2823</v>
      </c>
    </row>
    <row r="2292" spans="1:1" x14ac:dyDescent="0.35">
      <c r="A2292" t="s">
        <v>2824</v>
      </c>
    </row>
    <row r="2293" spans="1:1" x14ac:dyDescent="0.35">
      <c r="A2293" t="s">
        <v>2825</v>
      </c>
    </row>
    <row r="2294" spans="1:1" x14ac:dyDescent="0.35">
      <c r="A2294" t="s">
        <v>2826</v>
      </c>
    </row>
    <row r="2295" spans="1:1" x14ac:dyDescent="0.35">
      <c r="A2295" t="s">
        <v>2827</v>
      </c>
    </row>
    <row r="2296" spans="1:1" x14ac:dyDescent="0.35">
      <c r="A2296" t="s">
        <v>2828</v>
      </c>
    </row>
    <row r="2297" spans="1:1" x14ac:dyDescent="0.35">
      <c r="A2297" t="s">
        <v>2829</v>
      </c>
    </row>
    <row r="2298" spans="1:1" x14ac:dyDescent="0.35">
      <c r="A2298" t="s">
        <v>2830</v>
      </c>
    </row>
    <row r="2299" spans="1:1" x14ac:dyDescent="0.35">
      <c r="A2299" t="s">
        <v>2831</v>
      </c>
    </row>
    <row r="2300" spans="1:1" x14ac:dyDescent="0.35">
      <c r="A2300" t="s">
        <v>2832</v>
      </c>
    </row>
    <row r="2301" spans="1:1" x14ac:dyDescent="0.35">
      <c r="A2301" t="s">
        <v>2833</v>
      </c>
    </row>
    <row r="2302" spans="1:1" x14ac:dyDescent="0.35">
      <c r="A2302" t="s">
        <v>2834</v>
      </c>
    </row>
    <row r="2303" spans="1:1" x14ac:dyDescent="0.35">
      <c r="A2303" t="s">
        <v>2835</v>
      </c>
    </row>
    <row r="2304" spans="1:1" x14ac:dyDescent="0.35">
      <c r="A2304" t="s">
        <v>2836</v>
      </c>
    </row>
    <row r="2305" spans="1:1" x14ac:dyDescent="0.35">
      <c r="A2305" t="s">
        <v>2837</v>
      </c>
    </row>
    <row r="2306" spans="1:1" x14ac:dyDescent="0.35">
      <c r="A2306" t="s">
        <v>2838</v>
      </c>
    </row>
    <row r="2307" spans="1:1" x14ac:dyDescent="0.35">
      <c r="A2307" t="s">
        <v>2839</v>
      </c>
    </row>
    <row r="2308" spans="1:1" x14ac:dyDescent="0.35">
      <c r="A2308" t="s">
        <v>2840</v>
      </c>
    </row>
    <row r="2309" spans="1:1" x14ac:dyDescent="0.35">
      <c r="A2309" t="s">
        <v>2841</v>
      </c>
    </row>
    <row r="2310" spans="1:1" x14ac:dyDescent="0.35">
      <c r="A2310" t="s">
        <v>2842</v>
      </c>
    </row>
    <row r="2311" spans="1:1" x14ac:dyDescent="0.35">
      <c r="A2311" t="s">
        <v>2843</v>
      </c>
    </row>
    <row r="2312" spans="1:1" x14ac:dyDescent="0.35">
      <c r="A2312" t="s">
        <v>2844</v>
      </c>
    </row>
    <row r="2313" spans="1:1" x14ac:dyDescent="0.35">
      <c r="A2313" t="s">
        <v>2845</v>
      </c>
    </row>
    <row r="2314" spans="1:1" x14ac:dyDescent="0.35">
      <c r="A2314" t="s">
        <v>2846</v>
      </c>
    </row>
    <row r="2315" spans="1:1" x14ac:dyDescent="0.35">
      <c r="A2315" t="s">
        <v>2847</v>
      </c>
    </row>
    <row r="2316" spans="1:1" x14ac:dyDescent="0.35">
      <c r="A2316" t="s">
        <v>2848</v>
      </c>
    </row>
    <row r="2317" spans="1:1" x14ac:dyDescent="0.35">
      <c r="A2317" t="s">
        <v>2849</v>
      </c>
    </row>
    <row r="2318" spans="1:1" x14ac:dyDescent="0.35">
      <c r="A2318" t="s">
        <v>2850</v>
      </c>
    </row>
    <row r="2319" spans="1:1" x14ac:dyDescent="0.35">
      <c r="A2319" t="s">
        <v>2851</v>
      </c>
    </row>
    <row r="2320" spans="1:1" x14ac:dyDescent="0.35">
      <c r="A2320" t="s">
        <v>2852</v>
      </c>
    </row>
    <row r="2321" spans="1:1" x14ac:dyDescent="0.35">
      <c r="A2321" t="s">
        <v>2853</v>
      </c>
    </row>
    <row r="2322" spans="1:1" x14ac:dyDescent="0.35">
      <c r="A2322" t="s">
        <v>2854</v>
      </c>
    </row>
    <row r="2323" spans="1:1" x14ac:dyDescent="0.35">
      <c r="A2323" t="s">
        <v>2855</v>
      </c>
    </row>
    <row r="2324" spans="1:1" x14ac:dyDescent="0.35">
      <c r="A2324" t="s">
        <v>2856</v>
      </c>
    </row>
    <row r="2325" spans="1:1" x14ac:dyDescent="0.35">
      <c r="A2325" t="s">
        <v>2857</v>
      </c>
    </row>
    <row r="2326" spans="1:1" x14ac:dyDescent="0.35">
      <c r="A2326" t="s">
        <v>2858</v>
      </c>
    </row>
    <row r="2327" spans="1:1" x14ac:dyDescent="0.35">
      <c r="A2327" t="s">
        <v>2859</v>
      </c>
    </row>
    <row r="2328" spans="1:1" x14ac:dyDescent="0.35">
      <c r="A2328" t="s">
        <v>2860</v>
      </c>
    </row>
    <row r="2329" spans="1:1" x14ac:dyDescent="0.35">
      <c r="A2329" t="s">
        <v>2861</v>
      </c>
    </row>
    <row r="2330" spans="1:1" x14ac:dyDescent="0.35">
      <c r="A2330" t="s">
        <v>2862</v>
      </c>
    </row>
    <row r="2331" spans="1:1" x14ac:dyDescent="0.35">
      <c r="A2331" t="s">
        <v>2863</v>
      </c>
    </row>
    <row r="2332" spans="1:1" x14ac:dyDescent="0.35">
      <c r="A2332" t="s">
        <v>2864</v>
      </c>
    </row>
    <row r="2333" spans="1:1" x14ac:dyDescent="0.35">
      <c r="A2333" t="s">
        <v>2865</v>
      </c>
    </row>
    <row r="2334" spans="1:1" x14ac:dyDescent="0.35">
      <c r="A2334" t="s">
        <v>2866</v>
      </c>
    </row>
    <row r="2335" spans="1:1" x14ac:dyDescent="0.35">
      <c r="A2335" t="s">
        <v>2867</v>
      </c>
    </row>
    <row r="2336" spans="1:1" x14ac:dyDescent="0.35">
      <c r="A2336" t="s">
        <v>2868</v>
      </c>
    </row>
    <row r="2337" spans="1:1" x14ac:dyDescent="0.35">
      <c r="A2337" t="s">
        <v>2869</v>
      </c>
    </row>
    <row r="2338" spans="1:1" x14ac:dyDescent="0.35">
      <c r="A2338" t="s">
        <v>2870</v>
      </c>
    </row>
    <row r="2339" spans="1:1" x14ac:dyDescent="0.35">
      <c r="A2339" t="s">
        <v>2871</v>
      </c>
    </row>
    <row r="2340" spans="1:1" x14ac:dyDescent="0.35">
      <c r="A2340" t="s">
        <v>2872</v>
      </c>
    </row>
    <row r="2341" spans="1:1" x14ac:dyDescent="0.35">
      <c r="A2341" t="s">
        <v>2873</v>
      </c>
    </row>
    <row r="2342" spans="1:1" x14ac:dyDescent="0.35">
      <c r="A2342" t="s">
        <v>2874</v>
      </c>
    </row>
    <row r="2343" spans="1:1" x14ac:dyDescent="0.35">
      <c r="A2343" t="s">
        <v>2875</v>
      </c>
    </row>
    <row r="2344" spans="1:1" x14ac:dyDescent="0.35">
      <c r="A2344" t="s">
        <v>2876</v>
      </c>
    </row>
    <row r="2345" spans="1:1" x14ac:dyDescent="0.35">
      <c r="A2345" t="s">
        <v>2877</v>
      </c>
    </row>
    <row r="2346" spans="1:1" x14ac:dyDescent="0.35">
      <c r="A2346" t="s">
        <v>2878</v>
      </c>
    </row>
    <row r="2347" spans="1:1" x14ac:dyDescent="0.35">
      <c r="A2347" t="s">
        <v>2879</v>
      </c>
    </row>
    <row r="2348" spans="1:1" x14ac:dyDescent="0.35">
      <c r="A2348" t="s">
        <v>2880</v>
      </c>
    </row>
    <row r="2349" spans="1:1" x14ac:dyDescent="0.35">
      <c r="A2349" t="s">
        <v>2881</v>
      </c>
    </row>
    <row r="2350" spans="1:1" x14ac:dyDescent="0.35">
      <c r="A2350" t="s">
        <v>2882</v>
      </c>
    </row>
    <row r="2351" spans="1:1" x14ac:dyDescent="0.35">
      <c r="A2351" t="s">
        <v>2883</v>
      </c>
    </row>
    <row r="2352" spans="1:1" x14ac:dyDescent="0.35">
      <c r="A2352" t="s">
        <v>2884</v>
      </c>
    </row>
    <row r="2353" spans="1:1" x14ac:dyDescent="0.35">
      <c r="A2353" t="s">
        <v>2885</v>
      </c>
    </row>
    <row r="2354" spans="1:1" x14ac:dyDescent="0.35">
      <c r="A2354" t="s">
        <v>2886</v>
      </c>
    </row>
    <row r="2355" spans="1:1" x14ac:dyDescent="0.35">
      <c r="A2355" t="s">
        <v>2887</v>
      </c>
    </row>
    <row r="2356" spans="1:1" x14ac:dyDescent="0.35">
      <c r="A2356" t="s">
        <v>2888</v>
      </c>
    </row>
    <row r="2357" spans="1:1" x14ac:dyDescent="0.35">
      <c r="A2357" t="s">
        <v>2889</v>
      </c>
    </row>
    <row r="2358" spans="1:1" x14ac:dyDescent="0.35">
      <c r="A2358" t="s">
        <v>2890</v>
      </c>
    </row>
    <row r="2359" spans="1:1" x14ac:dyDescent="0.35">
      <c r="A2359" t="s">
        <v>2891</v>
      </c>
    </row>
    <row r="2360" spans="1:1" x14ac:dyDescent="0.35">
      <c r="A2360" t="s">
        <v>2892</v>
      </c>
    </row>
    <row r="2361" spans="1:1" x14ac:dyDescent="0.35">
      <c r="A2361" t="s">
        <v>2893</v>
      </c>
    </row>
    <row r="2362" spans="1:1" x14ac:dyDescent="0.35">
      <c r="A2362" t="s">
        <v>2894</v>
      </c>
    </row>
    <row r="2363" spans="1:1" x14ac:dyDescent="0.35">
      <c r="A2363" t="s">
        <v>2895</v>
      </c>
    </row>
    <row r="2364" spans="1:1" x14ac:dyDescent="0.35">
      <c r="A2364" t="s">
        <v>2896</v>
      </c>
    </row>
    <row r="2365" spans="1:1" x14ac:dyDescent="0.35">
      <c r="A2365" t="s">
        <v>2897</v>
      </c>
    </row>
    <row r="2366" spans="1:1" x14ac:dyDescent="0.35">
      <c r="A2366" t="s">
        <v>2898</v>
      </c>
    </row>
    <row r="2367" spans="1:1" x14ac:dyDescent="0.35">
      <c r="A2367" t="s">
        <v>2899</v>
      </c>
    </row>
    <row r="2368" spans="1:1" x14ac:dyDescent="0.35">
      <c r="A2368" t="s">
        <v>2900</v>
      </c>
    </row>
    <row r="2369" spans="1:1" x14ac:dyDescent="0.35">
      <c r="A2369" t="s">
        <v>2901</v>
      </c>
    </row>
    <row r="2370" spans="1:1" x14ac:dyDescent="0.35">
      <c r="A2370" t="s">
        <v>2902</v>
      </c>
    </row>
    <row r="2371" spans="1:1" x14ac:dyDescent="0.35">
      <c r="A2371" t="s">
        <v>2903</v>
      </c>
    </row>
    <row r="2372" spans="1:1" x14ac:dyDescent="0.35">
      <c r="A2372" t="s">
        <v>2904</v>
      </c>
    </row>
    <row r="2373" spans="1:1" x14ac:dyDescent="0.35">
      <c r="A2373" t="s">
        <v>2905</v>
      </c>
    </row>
    <row r="2374" spans="1:1" x14ac:dyDescent="0.35">
      <c r="A2374" t="s">
        <v>2906</v>
      </c>
    </row>
    <row r="2375" spans="1:1" x14ac:dyDescent="0.35">
      <c r="A2375" t="s">
        <v>2907</v>
      </c>
    </row>
    <row r="2376" spans="1:1" x14ac:dyDescent="0.35">
      <c r="A2376" t="s">
        <v>2908</v>
      </c>
    </row>
    <row r="2377" spans="1:1" x14ac:dyDescent="0.35">
      <c r="A2377" t="s">
        <v>2909</v>
      </c>
    </row>
    <row r="2378" spans="1:1" x14ac:dyDescent="0.35">
      <c r="A2378" t="s">
        <v>2910</v>
      </c>
    </row>
    <row r="2379" spans="1:1" x14ac:dyDescent="0.35">
      <c r="A2379" t="s">
        <v>2911</v>
      </c>
    </row>
    <row r="2380" spans="1:1" x14ac:dyDescent="0.35">
      <c r="A2380" t="s">
        <v>2912</v>
      </c>
    </row>
    <row r="2381" spans="1:1" x14ac:dyDescent="0.35">
      <c r="A2381" t="s">
        <v>2913</v>
      </c>
    </row>
    <row r="2382" spans="1:1" x14ac:dyDescent="0.35">
      <c r="A2382" t="s">
        <v>2914</v>
      </c>
    </row>
    <row r="2383" spans="1:1" x14ac:dyDescent="0.35">
      <c r="A2383" t="s">
        <v>2915</v>
      </c>
    </row>
    <row r="2384" spans="1:1" x14ac:dyDescent="0.35">
      <c r="A2384" t="s">
        <v>2916</v>
      </c>
    </row>
    <row r="2385" spans="1:1" x14ac:dyDescent="0.35">
      <c r="A2385" t="s">
        <v>2917</v>
      </c>
    </row>
    <row r="2386" spans="1:1" x14ac:dyDescent="0.35">
      <c r="A2386" t="s">
        <v>2918</v>
      </c>
    </row>
    <row r="2387" spans="1:1" x14ac:dyDescent="0.35">
      <c r="A2387" t="s">
        <v>2919</v>
      </c>
    </row>
    <row r="2388" spans="1:1" x14ac:dyDescent="0.35">
      <c r="A2388" t="s">
        <v>2920</v>
      </c>
    </row>
    <row r="2389" spans="1:1" x14ac:dyDescent="0.35">
      <c r="A2389" t="s">
        <v>2921</v>
      </c>
    </row>
    <row r="2390" spans="1:1" x14ac:dyDescent="0.35">
      <c r="A2390" t="s">
        <v>2922</v>
      </c>
    </row>
    <row r="2391" spans="1:1" x14ac:dyDescent="0.35">
      <c r="A2391" t="s">
        <v>2923</v>
      </c>
    </row>
    <row r="2392" spans="1:1" x14ac:dyDescent="0.35">
      <c r="A2392" t="s">
        <v>2924</v>
      </c>
    </row>
    <row r="2393" spans="1:1" x14ac:dyDescent="0.35">
      <c r="A2393" t="s">
        <v>2925</v>
      </c>
    </row>
    <row r="2394" spans="1:1" x14ac:dyDescent="0.35">
      <c r="A2394" t="s">
        <v>2926</v>
      </c>
    </row>
    <row r="2395" spans="1:1" x14ac:dyDescent="0.35">
      <c r="A2395" t="s">
        <v>2927</v>
      </c>
    </row>
    <row r="2396" spans="1:1" x14ac:dyDescent="0.35">
      <c r="A2396" t="s">
        <v>2928</v>
      </c>
    </row>
    <row r="2397" spans="1:1" x14ac:dyDescent="0.35">
      <c r="A2397" t="s">
        <v>2929</v>
      </c>
    </row>
    <row r="2398" spans="1:1" x14ac:dyDescent="0.35">
      <c r="A2398" t="s">
        <v>2930</v>
      </c>
    </row>
    <row r="2399" spans="1:1" x14ac:dyDescent="0.35">
      <c r="A2399" t="s">
        <v>2931</v>
      </c>
    </row>
    <row r="2400" spans="1:1" x14ac:dyDescent="0.35">
      <c r="A2400" t="s">
        <v>2932</v>
      </c>
    </row>
    <row r="2401" spans="1:1" x14ac:dyDescent="0.35">
      <c r="A2401" t="s">
        <v>2933</v>
      </c>
    </row>
    <row r="2402" spans="1:1" x14ac:dyDescent="0.35">
      <c r="A2402" t="s">
        <v>2934</v>
      </c>
    </row>
    <row r="2403" spans="1:1" x14ac:dyDescent="0.35">
      <c r="A2403" t="s">
        <v>2935</v>
      </c>
    </row>
    <row r="2404" spans="1:1" x14ac:dyDescent="0.35">
      <c r="A2404" t="s">
        <v>2936</v>
      </c>
    </row>
    <row r="2405" spans="1:1" x14ac:dyDescent="0.35">
      <c r="A2405" t="s">
        <v>2937</v>
      </c>
    </row>
    <row r="2406" spans="1:1" x14ac:dyDescent="0.35">
      <c r="A2406" t="s">
        <v>2938</v>
      </c>
    </row>
    <row r="2407" spans="1:1" x14ac:dyDescent="0.35">
      <c r="A2407" t="s">
        <v>2939</v>
      </c>
    </row>
    <row r="2408" spans="1:1" x14ac:dyDescent="0.35">
      <c r="A2408" t="s">
        <v>2940</v>
      </c>
    </row>
    <row r="2409" spans="1:1" x14ac:dyDescent="0.35">
      <c r="A2409" t="s">
        <v>2941</v>
      </c>
    </row>
    <row r="2410" spans="1:1" x14ac:dyDescent="0.35">
      <c r="A2410" t="s">
        <v>2942</v>
      </c>
    </row>
    <row r="2411" spans="1:1" x14ac:dyDescent="0.35">
      <c r="A2411" t="s">
        <v>2943</v>
      </c>
    </row>
    <row r="2412" spans="1:1" x14ac:dyDescent="0.35">
      <c r="A2412" t="s">
        <v>2944</v>
      </c>
    </row>
    <row r="2413" spans="1:1" x14ac:dyDescent="0.35">
      <c r="A2413" t="s">
        <v>2945</v>
      </c>
    </row>
    <row r="2414" spans="1:1" x14ac:dyDescent="0.35">
      <c r="A2414" t="s">
        <v>2946</v>
      </c>
    </row>
    <row r="2415" spans="1:1" x14ac:dyDescent="0.35">
      <c r="A2415" t="s">
        <v>2947</v>
      </c>
    </row>
    <row r="2416" spans="1:1" x14ac:dyDescent="0.35">
      <c r="A2416" t="s">
        <v>2948</v>
      </c>
    </row>
    <row r="2417" spans="1:1" x14ac:dyDescent="0.35">
      <c r="A2417" t="s">
        <v>2949</v>
      </c>
    </row>
    <row r="2418" spans="1:1" x14ac:dyDescent="0.35">
      <c r="A2418" t="s">
        <v>2950</v>
      </c>
    </row>
    <row r="2419" spans="1:1" x14ac:dyDescent="0.35">
      <c r="A2419" t="s">
        <v>2951</v>
      </c>
    </row>
    <row r="2420" spans="1:1" x14ac:dyDescent="0.35">
      <c r="A2420" t="s">
        <v>2952</v>
      </c>
    </row>
    <row r="2421" spans="1:1" x14ac:dyDescent="0.35">
      <c r="A2421" t="s">
        <v>2953</v>
      </c>
    </row>
    <row r="2422" spans="1:1" x14ac:dyDescent="0.35">
      <c r="A2422" t="s">
        <v>2954</v>
      </c>
    </row>
    <row r="2423" spans="1:1" x14ac:dyDescent="0.35">
      <c r="A2423" t="s">
        <v>2955</v>
      </c>
    </row>
    <row r="2424" spans="1:1" x14ac:dyDescent="0.35">
      <c r="A2424" t="s">
        <v>2956</v>
      </c>
    </row>
    <row r="2425" spans="1:1" x14ac:dyDescent="0.35">
      <c r="A2425" t="s">
        <v>2957</v>
      </c>
    </row>
    <row r="2426" spans="1:1" x14ac:dyDescent="0.35">
      <c r="A2426" t="s">
        <v>2958</v>
      </c>
    </row>
    <row r="2427" spans="1:1" x14ac:dyDescent="0.35">
      <c r="A2427" t="s">
        <v>2959</v>
      </c>
    </row>
    <row r="2428" spans="1:1" x14ac:dyDescent="0.35">
      <c r="A2428" t="s">
        <v>2960</v>
      </c>
    </row>
    <row r="2429" spans="1:1" x14ac:dyDescent="0.35">
      <c r="A2429" t="s">
        <v>2961</v>
      </c>
    </row>
    <row r="2430" spans="1:1" x14ac:dyDescent="0.35">
      <c r="A2430" t="s">
        <v>2962</v>
      </c>
    </row>
    <row r="2431" spans="1:1" x14ac:dyDescent="0.35">
      <c r="A2431" t="s">
        <v>2963</v>
      </c>
    </row>
    <row r="2432" spans="1:1" x14ac:dyDescent="0.35">
      <c r="A2432" t="s">
        <v>2964</v>
      </c>
    </row>
    <row r="2433" spans="1:1" x14ac:dyDescent="0.35">
      <c r="A2433" t="s">
        <v>2965</v>
      </c>
    </row>
    <row r="2434" spans="1:1" x14ac:dyDescent="0.35">
      <c r="A2434" t="s">
        <v>2966</v>
      </c>
    </row>
    <row r="2435" spans="1:1" x14ac:dyDescent="0.35">
      <c r="A2435" t="s">
        <v>2967</v>
      </c>
    </row>
    <row r="2436" spans="1:1" x14ac:dyDescent="0.35">
      <c r="A2436" t="s">
        <v>2968</v>
      </c>
    </row>
    <row r="2437" spans="1:1" x14ac:dyDescent="0.35">
      <c r="A2437" t="s">
        <v>2969</v>
      </c>
    </row>
    <row r="2438" spans="1:1" x14ac:dyDescent="0.35">
      <c r="A2438" t="s">
        <v>2970</v>
      </c>
    </row>
    <row r="2439" spans="1:1" x14ac:dyDescent="0.35">
      <c r="A2439" t="s">
        <v>2971</v>
      </c>
    </row>
    <row r="2440" spans="1:1" x14ac:dyDescent="0.35">
      <c r="A2440" t="s">
        <v>2972</v>
      </c>
    </row>
    <row r="2441" spans="1:1" x14ac:dyDescent="0.35">
      <c r="A2441" t="s">
        <v>2973</v>
      </c>
    </row>
    <row r="2442" spans="1:1" x14ac:dyDescent="0.35">
      <c r="A2442" t="s">
        <v>2974</v>
      </c>
    </row>
    <row r="2443" spans="1:1" x14ac:dyDescent="0.35">
      <c r="A2443" t="s">
        <v>2975</v>
      </c>
    </row>
    <row r="2444" spans="1:1" x14ac:dyDescent="0.35">
      <c r="A2444" t="s">
        <v>2976</v>
      </c>
    </row>
    <row r="2445" spans="1:1" x14ac:dyDescent="0.35">
      <c r="A2445" t="s">
        <v>2977</v>
      </c>
    </row>
    <row r="2446" spans="1:1" x14ac:dyDescent="0.35">
      <c r="A2446" t="s">
        <v>2978</v>
      </c>
    </row>
    <row r="2447" spans="1:1" x14ac:dyDescent="0.35">
      <c r="A2447" t="s">
        <v>2979</v>
      </c>
    </row>
    <row r="2448" spans="1:1" x14ac:dyDescent="0.35">
      <c r="A2448" t="s">
        <v>2980</v>
      </c>
    </row>
    <row r="2449" spans="1:1" x14ac:dyDescent="0.35">
      <c r="A2449" t="s">
        <v>2981</v>
      </c>
    </row>
    <row r="2450" spans="1:1" x14ac:dyDescent="0.35">
      <c r="A2450" t="s">
        <v>2982</v>
      </c>
    </row>
    <row r="2451" spans="1:1" x14ac:dyDescent="0.35">
      <c r="A2451" t="s">
        <v>2983</v>
      </c>
    </row>
    <row r="2452" spans="1:1" x14ac:dyDescent="0.35">
      <c r="A2452" t="s">
        <v>2984</v>
      </c>
    </row>
    <row r="2453" spans="1:1" x14ac:dyDescent="0.35">
      <c r="A2453" t="s">
        <v>2985</v>
      </c>
    </row>
    <row r="2454" spans="1:1" x14ac:dyDescent="0.35">
      <c r="A2454" t="s">
        <v>2986</v>
      </c>
    </row>
    <row r="2455" spans="1:1" x14ac:dyDescent="0.35">
      <c r="A2455" t="s">
        <v>2987</v>
      </c>
    </row>
    <row r="2456" spans="1:1" x14ac:dyDescent="0.35">
      <c r="A2456" t="s">
        <v>2988</v>
      </c>
    </row>
    <row r="2457" spans="1:1" x14ac:dyDescent="0.35">
      <c r="A2457" t="s">
        <v>2989</v>
      </c>
    </row>
    <row r="2458" spans="1:1" x14ac:dyDescent="0.35">
      <c r="A2458" t="s">
        <v>2990</v>
      </c>
    </row>
    <row r="2459" spans="1:1" x14ac:dyDescent="0.35">
      <c r="A2459" t="s">
        <v>2991</v>
      </c>
    </row>
    <row r="2460" spans="1:1" x14ac:dyDescent="0.35">
      <c r="A2460" t="s">
        <v>2992</v>
      </c>
    </row>
    <row r="2461" spans="1:1" x14ac:dyDescent="0.35">
      <c r="A2461" t="s">
        <v>2993</v>
      </c>
    </row>
    <row r="2462" spans="1:1" x14ac:dyDescent="0.35">
      <c r="A2462" t="s">
        <v>2994</v>
      </c>
    </row>
    <row r="2463" spans="1:1" x14ac:dyDescent="0.35">
      <c r="A2463" t="s">
        <v>2995</v>
      </c>
    </row>
    <row r="2464" spans="1:1" x14ac:dyDescent="0.35">
      <c r="A2464" t="s">
        <v>2996</v>
      </c>
    </row>
    <row r="2465" spans="1:1" x14ac:dyDescent="0.35">
      <c r="A2465" t="s">
        <v>2997</v>
      </c>
    </row>
    <row r="2466" spans="1:1" x14ac:dyDescent="0.35">
      <c r="A2466" t="s">
        <v>2998</v>
      </c>
    </row>
    <row r="2467" spans="1:1" x14ac:dyDescent="0.35">
      <c r="A2467" t="s">
        <v>2999</v>
      </c>
    </row>
    <row r="2468" spans="1:1" x14ac:dyDescent="0.35">
      <c r="A2468" t="s">
        <v>3000</v>
      </c>
    </row>
    <row r="2469" spans="1:1" x14ac:dyDescent="0.35">
      <c r="A2469" t="s">
        <v>3001</v>
      </c>
    </row>
    <row r="2470" spans="1:1" x14ac:dyDescent="0.35">
      <c r="A2470" t="s">
        <v>3002</v>
      </c>
    </row>
    <row r="2471" spans="1:1" x14ac:dyDescent="0.35">
      <c r="A2471" t="s">
        <v>3003</v>
      </c>
    </row>
    <row r="2472" spans="1:1" x14ac:dyDescent="0.35">
      <c r="A2472" t="s">
        <v>3004</v>
      </c>
    </row>
    <row r="2473" spans="1:1" x14ac:dyDescent="0.35">
      <c r="A2473" t="s">
        <v>3005</v>
      </c>
    </row>
    <row r="2474" spans="1:1" x14ac:dyDescent="0.35">
      <c r="A2474" t="s">
        <v>3006</v>
      </c>
    </row>
    <row r="2475" spans="1:1" x14ac:dyDescent="0.35">
      <c r="A2475" t="s">
        <v>3007</v>
      </c>
    </row>
    <row r="2476" spans="1:1" x14ac:dyDescent="0.35">
      <c r="A2476" t="s">
        <v>3008</v>
      </c>
    </row>
    <row r="2477" spans="1:1" x14ac:dyDescent="0.35">
      <c r="A2477" t="s">
        <v>3009</v>
      </c>
    </row>
    <row r="2478" spans="1:1" x14ac:dyDescent="0.35">
      <c r="A2478" t="s">
        <v>3010</v>
      </c>
    </row>
    <row r="2479" spans="1:1" x14ac:dyDescent="0.35">
      <c r="A2479" t="s">
        <v>3011</v>
      </c>
    </row>
    <row r="2480" spans="1:1" x14ac:dyDescent="0.35">
      <c r="A2480" t="s">
        <v>3012</v>
      </c>
    </row>
    <row r="2481" spans="1:1" x14ac:dyDescent="0.35">
      <c r="A2481" t="s">
        <v>3013</v>
      </c>
    </row>
    <row r="2482" spans="1:1" x14ac:dyDescent="0.35">
      <c r="A2482" t="s">
        <v>3014</v>
      </c>
    </row>
    <row r="2483" spans="1:1" x14ac:dyDescent="0.35">
      <c r="A2483" t="s">
        <v>3015</v>
      </c>
    </row>
    <row r="2484" spans="1:1" x14ac:dyDescent="0.35">
      <c r="A2484" t="s">
        <v>3016</v>
      </c>
    </row>
    <row r="2485" spans="1:1" x14ac:dyDescent="0.35">
      <c r="A2485" t="s">
        <v>3017</v>
      </c>
    </row>
    <row r="2486" spans="1:1" x14ac:dyDescent="0.35">
      <c r="A2486" t="s">
        <v>3018</v>
      </c>
    </row>
    <row r="2487" spans="1:1" x14ac:dyDescent="0.35">
      <c r="A2487" t="s">
        <v>3019</v>
      </c>
    </row>
    <row r="2488" spans="1:1" x14ac:dyDescent="0.35">
      <c r="A2488" t="s">
        <v>3020</v>
      </c>
    </row>
    <row r="2489" spans="1:1" x14ac:dyDescent="0.35">
      <c r="A2489" t="s">
        <v>3021</v>
      </c>
    </row>
    <row r="2490" spans="1:1" x14ac:dyDescent="0.35">
      <c r="A2490" t="s">
        <v>3022</v>
      </c>
    </row>
    <row r="2491" spans="1:1" x14ac:dyDescent="0.35">
      <c r="A2491" t="s">
        <v>3023</v>
      </c>
    </row>
    <row r="2492" spans="1:1" x14ac:dyDescent="0.35">
      <c r="A2492" t="s">
        <v>3024</v>
      </c>
    </row>
    <row r="2493" spans="1:1" x14ac:dyDescent="0.35">
      <c r="A2493" t="s">
        <v>3025</v>
      </c>
    </row>
    <row r="2494" spans="1:1" x14ac:dyDescent="0.35">
      <c r="A2494" t="s">
        <v>3026</v>
      </c>
    </row>
    <row r="2495" spans="1:1" x14ac:dyDescent="0.35">
      <c r="A2495" t="s">
        <v>3027</v>
      </c>
    </row>
    <row r="2496" spans="1:1" x14ac:dyDescent="0.35">
      <c r="A2496" t="s">
        <v>3028</v>
      </c>
    </row>
    <row r="2497" spans="1:1" x14ac:dyDescent="0.35">
      <c r="A2497" t="s">
        <v>3029</v>
      </c>
    </row>
    <row r="2498" spans="1:1" x14ac:dyDescent="0.35">
      <c r="A2498" t="s">
        <v>3030</v>
      </c>
    </row>
    <row r="2499" spans="1:1" x14ac:dyDescent="0.35">
      <c r="A2499" t="s">
        <v>3031</v>
      </c>
    </row>
    <row r="2500" spans="1:1" x14ac:dyDescent="0.35">
      <c r="A2500" t="s">
        <v>3032</v>
      </c>
    </row>
    <row r="2501" spans="1:1" x14ac:dyDescent="0.35">
      <c r="A2501" t="s">
        <v>3033</v>
      </c>
    </row>
    <row r="2502" spans="1:1" x14ac:dyDescent="0.35">
      <c r="A2502" t="s">
        <v>3034</v>
      </c>
    </row>
    <row r="2503" spans="1:1" x14ac:dyDescent="0.35">
      <c r="A2503" t="s">
        <v>3035</v>
      </c>
    </row>
    <row r="2504" spans="1:1" x14ac:dyDescent="0.35">
      <c r="A2504" t="s">
        <v>3036</v>
      </c>
    </row>
    <row r="2505" spans="1:1" x14ac:dyDescent="0.35">
      <c r="A2505" t="s">
        <v>3037</v>
      </c>
    </row>
    <row r="2506" spans="1:1" x14ac:dyDescent="0.35">
      <c r="A2506" t="s">
        <v>3038</v>
      </c>
    </row>
    <row r="2507" spans="1:1" x14ac:dyDescent="0.35">
      <c r="A2507" t="s">
        <v>3039</v>
      </c>
    </row>
    <row r="2508" spans="1:1" x14ac:dyDescent="0.35">
      <c r="A2508" t="s">
        <v>3040</v>
      </c>
    </row>
    <row r="2509" spans="1:1" x14ac:dyDescent="0.35">
      <c r="A2509" t="s">
        <v>3041</v>
      </c>
    </row>
    <row r="2510" spans="1:1" x14ac:dyDescent="0.35">
      <c r="A2510" t="s">
        <v>3042</v>
      </c>
    </row>
    <row r="2511" spans="1:1" x14ac:dyDescent="0.35">
      <c r="A2511" t="s">
        <v>3043</v>
      </c>
    </row>
    <row r="2512" spans="1:1" x14ac:dyDescent="0.35">
      <c r="A2512" t="s">
        <v>3044</v>
      </c>
    </row>
    <row r="2513" spans="1:1" x14ac:dyDescent="0.35">
      <c r="A2513" t="s">
        <v>3045</v>
      </c>
    </row>
    <row r="2514" spans="1:1" x14ac:dyDescent="0.35">
      <c r="A2514" t="s">
        <v>3046</v>
      </c>
    </row>
    <row r="2515" spans="1:1" x14ac:dyDescent="0.35">
      <c r="A2515" t="s">
        <v>3047</v>
      </c>
    </row>
    <row r="2516" spans="1:1" x14ac:dyDescent="0.35">
      <c r="A2516" t="s">
        <v>3048</v>
      </c>
    </row>
    <row r="2517" spans="1:1" x14ac:dyDescent="0.35">
      <c r="A2517" t="s">
        <v>3049</v>
      </c>
    </row>
    <row r="2518" spans="1:1" x14ac:dyDescent="0.35">
      <c r="A2518" t="s">
        <v>3050</v>
      </c>
    </row>
    <row r="2519" spans="1:1" x14ac:dyDescent="0.35">
      <c r="A2519" t="s">
        <v>3051</v>
      </c>
    </row>
    <row r="2520" spans="1:1" x14ac:dyDescent="0.35">
      <c r="A2520" t="s">
        <v>3052</v>
      </c>
    </row>
    <row r="2521" spans="1:1" x14ac:dyDescent="0.35">
      <c r="A2521" t="s">
        <v>3053</v>
      </c>
    </row>
    <row r="2522" spans="1:1" x14ac:dyDescent="0.35">
      <c r="A2522" t="s">
        <v>3054</v>
      </c>
    </row>
    <row r="2523" spans="1:1" x14ac:dyDescent="0.35">
      <c r="A2523" t="s">
        <v>3055</v>
      </c>
    </row>
    <row r="2524" spans="1:1" x14ac:dyDescent="0.35">
      <c r="A2524" t="s">
        <v>3056</v>
      </c>
    </row>
    <row r="2525" spans="1:1" x14ac:dyDescent="0.35">
      <c r="A2525" t="s">
        <v>3057</v>
      </c>
    </row>
    <row r="2526" spans="1:1" x14ac:dyDescent="0.35">
      <c r="A2526" t="s">
        <v>3058</v>
      </c>
    </row>
    <row r="2527" spans="1:1" x14ac:dyDescent="0.35">
      <c r="A2527" t="s">
        <v>3059</v>
      </c>
    </row>
    <row r="2528" spans="1:1" x14ac:dyDescent="0.35">
      <c r="A2528" t="s">
        <v>3060</v>
      </c>
    </row>
    <row r="2529" spans="1:1" x14ac:dyDescent="0.35">
      <c r="A2529" t="s">
        <v>3061</v>
      </c>
    </row>
    <row r="2530" spans="1:1" x14ac:dyDescent="0.35">
      <c r="A2530" t="s">
        <v>3062</v>
      </c>
    </row>
    <row r="2531" spans="1:1" x14ac:dyDescent="0.35">
      <c r="A2531" t="s">
        <v>3063</v>
      </c>
    </row>
    <row r="2532" spans="1:1" x14ac:dyDescent="0.35">
      <c r="A2532" t="s">
        <v>3064</v>
      </c>
    </row>
    <row r="2533" spans="1:1" x14ac:dyDescent="0.35">
      <c r="A2533" t="s">
        <v>3065</v>
      </c>
    </row>
    <row r="2534" spans="1:1" x14ac:dyDescent="0.35">
      <c r="A2534" t="s">
        <v>3066</v>
      </c>
    </row>
    <row r="2535" spans="1:1" x14ac:dyDescent="0.35">
      <c r="A2535" t="s">
        <v>3067</v>
      </c>
    </row>
    <row r="2536" spans="1:1" x14ac:dyDescent="0.35">
      <c r="A2536" t="s">
        <v>3068</v>
      </c>
    </row>
    <row r="2537" spans="1:1" x14ac:dyDescent="0.35">
      <c r="A2537" t="s">
        <v>3069</v>
      </c>
    </row>
    <row r="2538" spans="1:1" x14ac:dyDescent="0.35">
      <c r="A2538" t="s">
        <v>3070</v>
      </c>
    </row>
    <row r="2539" spans="1:1" x14ac:dyDescent="0.35">
      <c r="A2539" t="s">
        <v>3071</v>
      </c>
    </row>
    <row r="2540" spans="1:1" x14ac:dyDescent="0.35">
      <c r="A2540" t="s">
        <v>3072</v>
      </c>
    </row>
    <row r="2541" spans="1:1" x14ac:dyDescent="0.35">
      <c r="A2541" t="s">
        <v>3073</v>
      </c>
    </row>
    <row r="2542" spans="1:1" x14ac:dyDescent="0.35">
      <c r="A2542" t="s">
        <v>3074</v>
      </c>
    </row>
    <row r="2543" spans="1:1" x14ac:dyDescent="0.35">
      <c r="A2543" t="s">
        <v>3075</v>
      </c>
    </row>
    <row r="2544" spans="1:1" x14ac:dyDescent="0.35">
      <c r="A2544" t="s">
        <v>3076</v>
      </c>
    </row>
    <row r="2545" spans="1:1" x14ac:dyDescent="0.35">
      <c r="A2545" t="s">
        <v>3077</v>
      </c>
    </row>
    <row r="2546" spans="1:1" x14ac:dyDescent="0.35">
      <c r="A2546" t="s">
        <v>3078</v>
      </c>
    </row>
    <row r="2547" spans="1:1" x14ac:dyDescent="0.35">
      <c r="A2547" t="s">
        <v>3079</v>
      </c>
    </row>
    <row r="2548" spans="1:1" x14ac:dyDescent="0.35">
      <c r="A2548" t="s">
        <v>3080</v>
      </c>
    </row>
    <row r="2549" spans="1:1" x14ac:dyDescent="0.35">
      <c r="A2549" t="s">
        <v>3081</v>
      </c>
    </row>
    <row r="2550" spans="1:1" x14ac:dyDescent="0.35">
      <c r="A2550" t="s">
        <v>3082</v>
      </c>
    </row>
    <row r="2551" spans="1:1" x14ac:dyDescent="0.35">
      <c r="A2551" t="s">
        <v>3083</v>
      </c>
    </row>
    <row r="2552" spans="1:1" x14ac:dyDescent="0.35">
      <c r="A2552" t="s">
        <v>3084</v>
      </c>
    </row>
    <row r="2553" spans="1:1" x14ac:dyDescent="0.35">
      <c r="A2553" t="s">
        <v>3085</v>
      </c>
    </row>
    <row r="2554" spans="1:1" x14ac:dyDescent="0.35">
      <c r="A2554" t="s">
        <v>3086</v>
      </c>
    </row>
    <row r="2555" spans="1:1" x14ac:dyDescent="0.35">
      <c r="A2555" t="s">
        <v>3087</v>
      </c>
    </row>
    <row r="2556" spans="1:1" x14ac:dyDescent="0.35">
      <c r="A2556" t="s">
        <v>3088</v>
      </c>
    </row>
    <row r="2557" spans="1:1" x14ac:dyDescent="0.35">
      <c r="A2557" t="s">
        <v>3089</v>
      </c>
    </row>
    <row r="2558" spans="1:1" x14ac:dyDescent="0.35">
      <c r="A2558" t="s">
        <v>3090</v>
      </c>
    </row>
    <row r="2559" spans="1:1" x14ac:dyDescent="0.35">
      <c r="A2559" t="s">
        <v>3091</v>
      </c>
    </row>
    <row r="2560" spans="1:1" x14ac:dyDescent="0.35">
      <c r="A2560" t="s">
        <v>3092</v>
      </c>
    </row>
    <row r="2561" spans="1:1" x14ac:dyDescent="0.35">
      <c r="A2561" t="s">
        <v>3093</v>
      </c>
    </row>
    <row r="2562" spans="1:1" x14ac:dyDescent="0.35">
      <c r="A2562" t="s">
        <v>3094</v>
      </c>
    </row>
    <row r="2563" spans="1:1" x14ac:dyDescent="0.35">
      <c r="A2563" t="s">
        <v>3095</v>
      </c>
    </row>
    <row r="2564" spans="1:1" x14ac:dyDescent="0.35">
      <c r="A2564" t="s">
        <v>3096</v>
      </c>
    </row>
    <row r="2565" spans="1:1" x14ac:dyDescent="0.35">
      <c r="A2565" t="s">
        <v>3097</v>
      </c>
    </row>
    <row r="2566" spans="1:1" x14ac:dyDescent="0.35">
      <c r="A2566" t="s">
        <v>3098</v>
      </c>
    </row>
    <row r="2567" spans="1:1" x14ac:dyDescent="0.35">
      <c r="A2567" t="s">
        <v>3099</v>
      </c>
    </row>
    <row r="2568" spans="1:1" x14ac:dyDescent="0.35">
      <c r="A2568" t="s">
        <v>3100</v>
      </c>
    </row>
    <row r="2569" spans="1:1" x14ac:dyDescent="0.35">
      <c r="A2569" t="s">
        <v>3101</v>
      </c>
    </row>
    <row r="2570" spans="1:1" x14ac:dyDescent="0.35">
      <c r="A2570" t="s">
        <v>3102</v>
      </c>
    </row>
    <row r="2571" spans="1:1" x14ac:dyDescent="0.35">
      <c r="A2571" t="s">
        <v>3103</v>
      </c>
    </row>
    <row r="2572" spans="1:1" x14ac:dyDescent="0.35">
      <c r="A2572" t="s">
        <v>3104</v>
      </c>
    </row>
    <row r="2573" spans="1:1" x14ac:dyDescent="0.35">
      <c r="A2573" t="s">
        <v>3105</v>
      </c>
    </row>
    <row r="2574" spans="1:1" x14ac:dyDescent="0.35">
      <c r="A2574" t="s">
        <v>3106</v>
      </c>
    </row>
    <row r="2575" spans="1:1" x14ac:dyDescent="0.35">
      <c r="A2575" t="s">
        <v>3107</v>
      </c>
    </row>
    <row r="2576" spans="1:1" x14ac:dyDescent="0.35">
      <c r="A2576" t="s">
        <v>3108</v>
      </c>
    </row>
    <row r="2577" spans="1:1" x14ac:dyDescent="0.35">
      <c r="A2577" t="s">
        <v>3109</v>
      </c>
    </row>
    <row r="2578" spans="1:1" x14ac:dyDescent="0.35">
      <c r="A2578" t="s">
        <v>3110</v>
      </c>
    </row>
    <row r="2579" spans="1:1" x14ac:dyDescent="0.35">
      <c r="A2579" t="s">
        <v>3111</v>
      </c>
    </row>
    <row r="2580" spans="1:1" x14ac:dyDescent="0.35">
      <c r="A2580" t="s">
        <v>3112</v>
      </c>
    </row>
    <row r="2581" spans="1:1" x14ac:dyDescent="0.35">
      <c r="A2581" t="s">
        <v>3113</v>
      </c>
    </row>
    <row r="2582" spans="1:1" x14ac:dyDescent="0.35">
      <c r="A2582" t="s">
        <v>3114</v>
      </c>
    </row>
    <row r="2583" spans="1:1" x14ac:dyDescent="0.35">
      <c r="A2583" t="s">
        <v>3115</v>
      </c>
    </row>
    <row r="2584" spans="1:1" x14ac:dyDescent="0.35">
      <c r="A2584" t="s">
        <v>3116</v>
      </c>
    </row>
    <row r="2585" spans="1:1" x14ac:dyDescent="0.35">
      <c r="A2585" t="s">
        <v>3117</v>
      </c>
    </row>
    <row r="2586" spans="1:1" x14ac:dyDescent="0.35">
      <c r="A2586" t="s">
        <v>3118</v>
      </c>
    </row>
    <row r="2587" spans="1:1" x14ac:dyDescent="0.35">
      <c r="A2587" t="s">
        <v>3119</v>
      </c>
    </row>
    <row r="2588" spans="1:1" x14ac:dyDescent="0.35">
      <c r="A2588" t="s">
        <v>3120</v>
      </c>
    </row>
    <row r="2589" spans="1:1" x14ac:dyDescent="0.35">
      <c r="A2589" t="s">
        <v>3121</v>
      </c>
    </row>
    <row r="2590" spans="1:1" x14ac:dyDescent="0.35">
      <c r="A2590" t="s">
        <v>3122</v>
      </c>
    </row>
    <row r="2591" spans="1:1" x14ac:dyDescent="0.35">
      <c r="A2591" t="s">
        <v>3123</v>
      </c>
    </row>
    <row r="2592" spans="1:1" x14ac:dyDescent="0.35">
      <c r="A2592" t="s">
        <v>3124</v>
      </c>
    </row>
    <row r="2593" spans="1:1" x14ac:dyDescent="0.35">
      <c r="A2593" t="s">
        <v>3125</v>
      </c>
    </row>
    <row r="2594" spans="1:1" x14ac:dyDescent="0.35">
      <c r="A2594" t="s">
        <v>3126</v>
      </c>
    </row>
    <row r="2595" spans="1:1" x14ac:dyDescent="0.35">
      <c r="A2595" t="s">
        <v>3127</v>
      </c>
    </row>
    <row r="2596" spans="1:1" x14ac:dyDescent="0.35">
      <c r="A2596" t="s">
        <v>3128</v>
      </c>
    </row>
    <row r="2597" spans="1:1" x14ac:dyDescent="0.35">
      <c r="A2597" t="s">
        <v>3129</v>
      </c>
    </row>
    <row r="2598" spans="1:1" x14ac:dyDescent="0.35">
      <c r="A2598" t="s">
        <v>3130</v>
      </c>
    </row>
    <row r="2599" spans="1:1" x14ac:dyDescent="0.35">
      <c r="A2599" t="s">
        <v>3131</v>
      </c>
    </row>
    <row r="2600" spans="1:1" x14ac:dyDescent="0.35">
      <c r="A2600" t="s">
        <v>3132</v>
      </c>
    </row>
    <row r="2601" spans="1:1" x14ac:dyDescent="0.35">
      <c r="A2601" t="s">
        <v>3133</v>
      </c>
    </row>
    <row r="2602" spans="1:1" x14ac:dyDescent="0.35">
      <c r="A2602" t="s">
        <v>3134</v>
      </c>
    </row>
    <row r="2603" spans="1:1" x14ac:dyDescent="0.35">
      <c r="A2603" t="s">
        <v>3135</v>
      </c>
    </row>
    <row r="2604" spans="1:1" x14ac:dyDescent="0.35">
      <c r="A2604" t="s">
        <v>3136</v>
      </c>
    </row>
    <row r="2605" spans="1:1" x14ac:dyDescent="0.35">
      <c r="A2605" t="s">
        <v>3137</v>
      </c>
    </row>
    <row r="2606" spans="1:1" x14ac:dyDescent="0.35">
      <c r="A2606" t="s">
        <v>3138</v>
      </c>
    </row>
    <row r="2607" spans="1:1" x14ac:dyDescent="0.35">
      <c r="A2607" t="s">
        <v>3139</v>
      </c>
    </row>
    <row r="2608" spans="1:1" x14ac:dyDescent="0.35">
      <c r="A2608" t="s">
        <v>3140</v>
      </c>
    </row>
    <row r="2609" spans="1:1" x14ac:dyDescent="0.35">
      <c r="A2609" t="s">
        <v>3141</v>
      </c>
    </row>
    <row r="2610" spans="1:1" x14ac:dyDescent="0.35">
      <c r="A2610" t="s">
        <v>3142</v>
      </c>
    </row>
    <row r="2611" spans="1:1" x14ac:dyDescent="0.35">
      <c r="A2611" t="s">
        <v>3143</v>
      </c>
    </row>
    <row r="2612" spans="1:1" x14ac:dyDescent="0.35">
      <c r="A2612" t="s">
        <v>3144</v>
      </c>
    </row>
    <row r="2613" spans="1:1" x14ac:dyDescent="0.35">
      <c r="A2613" t="s">
        <v>3145</v>
      </c>
    </row>
    <row r="2614" spans="1:1" x14ac:dyDescent="0.35">
      <c r="A2614" t="s">
        <v>3146</v>
      </c>
    </row>
    <row r="2615" spans="1:1" x14ac:dyDescent="0.35">
      <c r="A2615" t="s">
        <v>3147</v>
      </c>
    </row>
    <row r="2616" spans="1:1" x14ac:dyDescent="0.35">
      <c r="A2616" t="s">
        <v>3148</v>
      </c>
    </row>
    <row r="2617" spans="1:1" x14ac:dyDescent="0.35">
      <c r="A2617" t="s">
        <v>3149</v>
      </c>
    </row>
    <row r="2618" spans="1:1" x14ac:dyDescent="0.35">
      <c r="A2618" t="s">
        <v>3150</v>
      </c>
    </row>
    <row r="2619" spans="1:1" x14ac:dyDescent="0.35">
      <c r="A2619" t="s">
        <v>3151</v>
      </c>
    </row>
    <row r="2620" spans="1:1" x14ac:dyDescent="0.35">
      <c r="A2620" t="s">
        <v>3152</v>
      </c>
    </row>
    <row r="2621" spans="1:1" x14ac:dyDescent="0.35">
      <c r="A2621" t="s">
        <v>3153</v>
      </c>
    </row>
    <row r="2622" spans="1:1" x14ac:dyDescent="0.35">
      <c r="A2622" t="s">
        <v>3154</v>
      </c>
    </row>
    <row r="2623" spans="1:1" x14ac:dyDescent="0.35">
      <c r="A2623" t="s">
        <v>3155</v>
      </c>
    </row>
    <row r="2624" spans="1:1" x14ac:dyDescent="0.35">
      <c r="A2624" t="s">
        <v>3156</v>
      </c>
    </row>
    <row r="2625" spans="1:1" x14ac:dyDescent="0.35">
      <c r="A2625" t="s">
        <v>3157</v>
      </c>
    </row>
    <row r="2626" spans="1:1" x14ac:dyDescent="0.35">
      <c r="A2626" t="s">
        <v>3158</v>
      </c>
    </row>
    <row r="2627" spans="1:1" x14ac:dyDescent="0.35">
      <c r="A2627" t="s">
        <v>3159</v>
      </c>
    </row>
    <row r="2628" spans="1:1" x14ac:dyDescent="0.35">
      <c r="A2628" t="s">
        <v>3160</v>
      </c>
    </row>
    <row r="2629" spans="1:1" x14ac:dyDescent="0.35">
      <c r="A2629" t="s">
        <v>3161</v>
      </c>
    </row>
    <row r="2630" spans="1:1" x14ac:dyDescent="0.35">
      <c r="A2630" t="s">
        <v>3162</v>
      </c>
    </row>
    <row r="2631" spans="1:1" x14ac:dyDescent="0.35">
      <c r="A2631" t="s">
        <v>3163</v>
      </c>
    </row>
    <row r="2632" spans="1:1" x14ac:dyDescent="0.35">
      <c r="A2632" t="s">
        <v>3164</v>
      </c>
    </row>
    <row r="2633" spans="1:1" x14ac:dyDescent="0.35">
      <c r="A2633" t="s">
        <v>3165</v>
      </c>
    </row>
    <row r="2634" spans="1:1" x14ac:dyDescent="0.35">
      <c r="A2634" t="s">
        <v>3166</v>
      </c>
    </row>
    <row r="2635" spans="1:1" x14ac:dyDescent="0.35">
      <c r="A2635" t="s">
        <v>3167</v>
      </c>
    </row>
    <row r="2636" spans="1:1" x14ac:dyDescent="0.35">
      <c r="A2636" t="s">
        <v>3168</v>
      </c>
    </row>
    <row r="2637" spans="1:1" x14ac:dyDescent="0.35">
      <c r="A2637" t="s">
        <v>3169</v>
      </c>
    </row>
    <row r="2638" spans="1:1" x14ac:dyDescent="0.35">
      <c r="A2638" t="s">
        <v>3170</v>
      </c>
    </row>
    <row r="2639" spans="1:1" x14ac:dyDescent="0.35">
      <c r="A2639" t="s">
        <v>3171</v>
      </c>
    </row>
    <row r="2640" spans="1:1" x14ac:dyDescent="0.35">
      <c r="A2640" t="s">
        <v>3172</v>
      </c>
    </row>
    <row r="2641" spans="1:1" x14ac:dyDescent="0.35">
      <c r="A2641" t="s">
        <v>3173</v>
      </c>
    </row>
    <row r="2642" spans="1:1" x14ac:dyDescent="0.35">
      <c r="A2642" t="s">
        <v>3174</v>
      </c>
    </row>
    <row r="2643" spans="1:1" x14ac:dyDescent="0.35">
      <c r="A2643" t="s">
        <v>3175</v>
      </c>
    </row>
    <row r="2644" spans="1:1" x14ac:dyDescent="0.35">
      <c r="A2644" t="s">
        <v>3176</v>
      </c>
    </row>
    <row r="2645" spans="1:1" x14ac:dyDescent="0.35">
      <c r="A2645" t="s">
        <v>3177</v>
      </c>
    </row>
    <row r="2646" spans="1:1" x14ac:dyDescent="0.35">
      <c r="A2646" t="s">
        <v>3178</v>
      </c>
    </row>
    <row r="2647" spans="1:1" x14ac:dyDescent="0.35">
      <c r="A2647" t="s">
        <v>3179</v>
      </c>
    </row>
    <row r="2648" spans="1:1" x14ac:dyDescent="0.35">
      <c r="A2648" t="s">
        <v>3180</v>
      </c>
    </row>
    <row r="2649" spans="1:1" x14ac:dyDescent="0.35">
      <c r="A2649" t="s">
        <v>3181</v>
      </c>
    </row>
    <row r="2650" spans="1:1" x14ac:dyDescent="0.35">
      <c r="A2650" t="s">
        <v>3182</v>
      </c>
    </row>
    <row r="2651" spans="1:1" x14ac:dyDescent="0.35">
      <c r="A2651" t="s">
        <v>3183</v>
      </c>
    </row>
    <row r="2652" spans="1:1" x14ac:dyDescent="0.35">
      <c r="A2652" t="s">
        <v>3184</v>
      </c>
    </row>
    <row r="2653" spans="1:1" x14ac:dyDescent="0.35">
      <c r="A2653" t="s">
        <v>3185</v>
      </c>
    </row>
    <row r="2654" spans="1:1" x14ac:dyDescent="0.35">
      <c r="A2654" t="s">
        <v>3186</v>
      </c>
    </row>
    <row r="2655" spans="1:1" x14ac:dyDescent="0.35">
      <c r="A2655" t="s">
        <v>3187</v>
      </c>
    </row>
    <row r="2656" spans="1:1" x14ac:dyDescent="0.35">
      <c r="A2656" t="s">
        <v>3188</v>
      </c>
    </row>
    <row r="2657" spans="1:1" x14ac:dyDescent="0.35">
      <c r="A2657" t="s">
        <v>3189</v>
      </c>
    </row>
    <row r="2658" spans="1:1" x14ac:dyDescent="0.35">
      <c r="A2658" t="s">
        <v>3190</v>
      </c>
    </row>
    <row r="2659" spans="1:1" x14ac:dyDescent="0.35">
      <c r="A2659" t="s">
        <v>3191</v>
      </c>
    </row>
    <row r="2660" spans="1:1" x14ac:dyDescent="0.35">
      <c r="A2660" t="s">
        <v>3192</v>
      </c>
    </row>
    <row r="2661" spans="1:1" x14ac:dyDescent="0.35">
      <c r="A2661" t="s">
        <v>3193</v>
      </c>
    </row>
    <row r="2662" spans="1:1" x14ac:dyDescent="0.35">
      <c r="A2662" t="s">
        <v>3194</v>
      </c>
    </row>
    <row r="2663" spans="1:1" x14ac:dyDescent="0.35">
      <c r="A2663" t="s">
        <v>3195</v>
      </c>
    </row>
    <row r="2664" spans="1:1" x14ac:dyDescent="0.35">
      <c r="A2664" t="s">
        <v>3196</v>
      </c>
    </row>
    <row r="2665" spans="1:1" x14ac:dyDescent="0.35">
      <c r="A2665" t="s">
        <v>3197</v>
      </c>
    </row>
    <row r="2666" spans="1:1" x14ac:dyDescent="0.35">
      <c r="A2666" t="s">
        <v>3198</v>
      </c>
    </row>
    <row r="2667" spans="1:1" x14ac:dyDescent="0.35">
      <c r="A2667" t="s">
        <v>3199</v>
      </c>
    </row>
    <row r="2668" spans="1:1" x14ac:dyDescent="0.35">
      <c r="A2668" t="s">
        <v>3200</v>
      </c>
    </row>
    <row r="2669" spans="1:1" x14ac:dyDescent="0.35">
      <c r="A2669" t="s">
        <v>3201</v>
      </c>
    </row>
    <row r="2670" spans="1:1" x14ac:dyDescent="0.35">
      <c r="A2670" t="s">
        <v>3202</v>
      </c>
    </row>
    <row r="2671" spans="1:1" x14ac:dyDescent="0.35">
      <c r="A2671" t="s">
        <v>3203</v>
      </c>
    </row>
    <row r="2672" spans="1:1" x14ac:dyDescent="0.35">
      <c r="A2672" t="s">
        <v>3204</v>
      </c>
    </row>
    <row r="2673" spans="1:1" x14ac:dyDescent="0.35">
      <c r="A2673" t="s">
        <v>3205</v>
      </c>
    </row>
    <row r="2674" spans="1:1" x14ac:dyDescent="0.35">
      <c r="A2674" t="s">
        <v>3206</v>
      </c>
    </row>
    <row r="2675" spans="1:1" x14ac:dyDescent="0.35">
      <c r="A2675" t="s">
        <v>3207</v>
      </c>
    </row>
    <row r="2676" spans="1:1" x14ac:dyDescent="0.35">
      <c r="A2676" t="s">
        <v>3208</v>
      </c>
    </row>
    <row r="2677" spans="1:1" x14ac:dyDescent="0.35">
      <c r="A2677" t="s">
        <v>3209</v>
      </c>
    </row>
    <row r="2678" spans="1:1" x14ac:dyDescent="0.35">
      <c r="A2678" t="s">
        <v>3210</v>
      </c>
    </row>
    <row r="2679" spans="1:1" x14ac:dyDescent="0.35">
      <c r="A2679" t="s">
        <v>3211</v>
      </c>
    </row>
    <row r="2680" spans="1:1" x14ac:dyDescent="0.35">
      <c r="A2680" t="s">
        <v>3212</v>
      </c>
    </row>
    <row r="2681" spans="1:1" x14ac:dyDescent="0.35">
      <c r="A2681" t="s">
        <v>3213</v>
      </c>
    </row>
    <row r="2682" spans="1:1" x14ac:dyDescent="0.35">
      <c r="A2682" t="s">
        <v>3214</v>
      </c>
    </row>
    <row r="2683" spans="1:1" x14ac:dyDescent="0.35">
      <c r="A2683" t="s">
        <v>3215</v>
      </c>
    </row>
    <row r="2684" spans="1:1" x14ac:dyDescent="0.35">
      <c r="A2684" t="s">
        <v>3216</v>
      </c>
    </row>
    <row r="2685" spans="1:1" x14ac:dyDescent="0.35">
      <c r="A2685" t="s">
        <v>3217</v>
      </c>
    </row>
    <row r="2686" spans="1:1" x14ac:dyDescent="0.35">
      <c r="A2686" t="s">
        <v>3218</v>
      </c>
    </row>
    <row r="2687" spans="1:1" x14ac:dyDescent="0.35">
      <c r="A2687" t="s">
        <v>3219</v>
      </c>
    </row>
    <row r="2688" spans="1:1" x14ac:dyDescent="0.35">
      <c r="A2688" t="s">
        <v>3220</v>
      </c>
    </row>
    <row r="2689" spans="1:1" x14ac:dyDescent="0.35">
      <c r="A2689" t="s">
        <v>3221</v>
      </c>
    </row>
    <row r="2690" spans="1:1" x14ac:dyDescent="0.35">
      <c r="A2690" t="s">
        <v>3222</v>
      </c>
    </row>
    <row r="2691" spans="1:1" x14ac:dyDescent="0.35">
      <c r="A2691" t="s">
        <v>3223</v>
      </c>
    </row>
    <row r="2692" spans="1:1" x14ac:dyDescent="0.35">
      <c r="A2692" t="s">
        <v>3224</v>
      </c>
    </row>
    <row r="2693" spans="1:1" x14ac:dyDescent="0.35">
      <c r="A2693" t="s">
        <v>3225</v>
      </c>
    </row>
    <row r="2694" spans="1:1" x14ac:dyDescent="0.35">
      <c r="A2694" t="s">
        <v>3226</v>
      </c>
    </row>
    <row r="2695" spans="1:1" x14ac:dyDescent="0.35">
      <c r="A2695" t="s">
        <v>3227</v>
      </c>
    </row>
    <row r="2696" spans="1:1" x14ac:dyDescent="0.35">
      <c r="A2696" t="s">
        <v>3228</v>
      </c>
    </row>
    <row r="2697" spans="1:1" x14ac:dyDescent="0.35">
      <c r="A2697" t="s">
        <v>3229</v>
      </c>
    </row>
    <row r="2698" spans="1:1" x14ac:dyDescent="0.35">
      <c r="A2698" t="s">
        <v>3230</v>
      </c>
    </row>
    <row r="2699" spans="1:1" x14ac:dyDescent="0.35">
      <c r="A2699" t="s">
        <v>3231</v>
      </c>
    </row>
    <row r="2700" spans="1:1" x14ac:dyDescent="0.35">
      <c r="A2700" t="s">
        <v>3232</v>
      </c>
    </row>
    <row r="2701" spans="1:1" x14ac:dyDescent="0.35">
      <c r="A2701" t="s">
        <v>3233</v>
      </c>
    </row>
    <row r="2702" spans="1:1" x14ac:dyDescent="0.35">
      <c r="A2702" t="s">
        <v>3234</v>
      </c>
    </row>
    <row r="2703" spans="1:1" x14ac:dyDescent="0.35">
      <c r="A2703" t="s">
        <v>3235</v>
      </c>
    </row>
    <row r="2704" spans="1:1" x14ac:dyDescent="0.35">
      <c r="A2704" t="s">
        <v>3236</v>
      </c>
    </row>
    <row r="2705" spans="1:1" x14ac:dyDescent="0.35">
      <c r="A2705" t="s">
        <v>3237</v>
      </c>
    </row>
    <row r="2706" spans="1:1" x14ac:dyDescent="0.35">
      <c r="A2706" t="s">
        <v>3238</v>
      </c>
    </row>
    <row r="2707" spans="1:1" x14ac:dyDescent="0.35">
      <c r="A2707" t="s">
        <v>3239</v>
      </c>
    </row>
    <row r="2708" spans="1:1" x14ac:dyDescent="0.35">
      <c r="A2708" t="s">
        <v>3240</v>
      </c>
    </row>
    <row r="2709" spans="1:1" x14ac:dyDescent="0.35">
      <c r="A2709" t="s">
        <v>3241</v>
      </c>
    </row>
    <row r="2710" spans="1:1" x14ac:dyDescent="0.35">
      <c r="A2710" t="s">
        <v>3242</v>
      </c>
    </row>
    <row r="2711" spans="1:1" x14ac:dyDescent="0.35">
      <c r="A2711" t="s">
        <v>3243</v>
      </c>
    </row>
    <row r="2712" spans="1:1" x14ac:dyDescent="0.35">
      <c r="A2712" t="s">
        <v>3244</v>
      </c>
    </row>
    <row r="2713" spans="1:1" x14ac:dyDescent="0.35">
      <c r="A2713" t="s">
        <v>3245</v>
      </c>
    </row>
    <row r="2714" spans="1:1" x14ac:dyDescent="0.35">
      <c r="A2714" t="s">
        <v>3246</v>
      </c>
    </row>
    <row r="2715" spans="1:1" x14ac:dyDescent="0.35">
      <c r="A2715" t="s">
        <v>3247</v>
      </c>
    </row>
    <row r="2716" spans="1:1" x14ac:dyDescent="0.35">
      <c r="A2716" t="s">
        <v>3248</v>
      </c>
    </row>
    <row r="2717" spans="1:1" x14ac:dyDescent="0.35">
      <c r="A2717" t="s">
        <v>3249</v>
      </c>
    </row>
    <row r="2718" spans="1:1" x14ac:dyDescent="0.35">
      <c r="A2718" t="s">
        <v>3250</v>
      </c>
    </row>
    <row r="2719" spans="1:1" x14ac:dyDescent="0.35">
      <c r="A2719" t="s">
        <v>3251</v>
      </c>
    </row>
    <row r="2720" spans="1:1" x14ac:dyDescent="0.35">
      <c r="A2720" t="s">
        <v>3252</v>
      </c>
    </row>
    <row r="2721" spans="1:1" x14ac:dyDescent="0.35">
      <c r="A2721" t="s">
        <v>3253</v>
      </c>
    </row>
    <row r="2722" spans="1:1" x14ac:dyDescent="0.35">
      <c r="A2722" t="s">
        <v>3254</v>
      </c>
    </row>
    <row r="2723" spans="1:1" x14ac:dyDescent="0.35">
      <c r="A2723" t="s">
        <v>3255</v>
      </c>
    </row>
    <row r="2724" spans="1:1" x14ac:dyDescent="0.35">
      <c r="A2724" t="s">
        <v>3256</v>
      </c>
    </row>
    <row r="2725" spans="1:1" x14ac:dyDescent="0.35">
      <c r="A2725" t="s">
        <v>3257</v>
      </c>
    </row>
    <row r="2726" spans="1:1" x14ac:dyDescent="0.35">
      <c r="A2726" t="s">
        <v>3258</v>
      </c>
    </row>
    <row r="2727" spans="1:1" x14ac:dyDescent="0.35">
      <c r="A2727" t="s">
        <v>3259</v>
      </c>
    </row>
    <row r="2728" spans="1:1" x14ac:dyDescent="0.35">
      <c r="A2728" t="s">
        <v>3260</v>
      </c>
    </row>
    <row r="2729" spans="1:1" x14ac:dyDescent="0.35">
      <c r="A2729" t="s">
        <v>3261</v>
      </c>
    </row>
    <row r="2730" spans="1:1" x14ac:dyDescent="0.35">
      <c r="A2730" t="s">
        <v>3262</v>
      </c>
    </row>
    <row r="2731" spans="1:1" x14ac:dyDescent="0.35">
      <c r="A2731" t="s">
        <v>3263</v>
      </c>
    </row>
    <row r="2732" spans="1:1" x14ac:dyDescent="0.35">
      <c r="A2732" t="s">
        <v>3264</v>
      </c>
    </row>
    <row r="2733" spans="1:1" x14ac:dyDescent="0.35">
      <c r="A2733" t="s">
        <v>3265</v>
      </c>
    </row>
    <row r="2734" spans="1:1" x14ac:dyDescent="0.35">
      <c r="A2734" t="s">
        <v>3266</v>
      </c>
    </row>
    <row r="2735" spans="1:1" x14ac:dyDescent="0.35">
      <c r="A2735" t="s">
        <v>3267</v>
      </c>
    </row>
    <row r="2736" spans="1:1" x14ac:dyDescent="0.35">
      <c r="A2736" t="s">
        <v>3268</v>
      </c>
    </row>
    <row r="2737" spans="1:1" x14ac:dyDescent="0.35">
      <c r="A2737" t="s">
        <v>3269</v>
      </c>
    </row>
    <row r="2738" spans="1:1" x14ac:dyDescent="0.35">
      <c r="A2738" t="s">
        <v>3270</v>
      </c>
    </row>
    <row r="2739" spans="1:1" x14ac:dyDescent="0.35">
      <c r="A2739" t="s">
        <v>3271</v>
      </c>
    </row>
    <row r="2740" spans="1:1" x14ac:dyDescent="0.35">
      <c r="A2740" t="s">
        <v>3272</v>
      </c>
    </row>
    <row r="2741" spans="1:1" x14ac:dyDescent="0.35">
      <c r="A2741" t="s">
        <v>3273</v>
      </c>
    </row>
    <row r="2742" spans="1:1" x14ac:dyDescent="0.35">
      <c r="A2742" t="s">
        <v>3274</v>
      </c>
    </row>
    <row r="2743" spans="1:1" x14ac:dyDescent="0.35">
      <c r="A2743" t="s">
        <v>3275</v>
      </c>
    </row>
    <row r="2744" spans="1:1" x14ac:dyDescent="0.35">
      <c r="A2744" t="s">
        <v>3276</v>
      </c>
    </row>
    <row r="2745" spans="1:1" x14ac:dyDescent="0.35">
      <c r="A2745" t="s">
        <v>3277</v>
      </c>
    </row>
    <row r="2746" spans="1:1" x14ac:dyDescent="0.35">
      <c r="A2746" t="s">
        <v>3278</v>
      </c>
    </row>
    <row r="2747" spans="1:1" x14ac:dyDescent="0.35">
      <c r="A2747" t="s">
        <v>3279</v>
      </c>
    </row>
    <row r="2748" spans="1:1" x14ac:dyDescent="0.35">
      <c r="A2748" t="s">
        <v>3280</v>
      </c>
    </row>
    <row r="2749" spans="1:1" x14ac:dyDescent="0.35">
      <c r="A2749" t="s">
        <v>3281</v>
      </c>
    </row>
    <row r="2750" spans="1:1" x14ac:dyDescent="0.35">
      <c r="A2750" t="s">
        <v>3282</v>
      </c>
    </row>
    <row r="2751" spans="1:1" x14ac:dyDescent="0.35">
      <c r="A2751" t="s">
        <v>3283</v>
      </c>
    </row>
    <row r="2752" spans="1:1" x14ac:dyDescent="0.35">
      <c r="A2752" t="s">
        <v>3284</v>
      </c>
    </row>
    <row r="2753" spans="1:1" x14ac:dyDescent="0.35">
      <c r="A2753" t="s">
        <v>3285</v>
      </c>
    </row>
    <row r="2754" spans="1:1" x14ac:dyDescent="0.35">
      <c r="A2754" t="s">
        <v>3286</v>
      </c>
    </row>
    <row r="2755" spans="1:1" x14ac:dyDescent="0.35">
      <c r="A2755" t="s">
        <v>3287</v>
      </c>
    </row>
    <row r="2756" spans="1:1" x14ac:dyDescent="0.35">
      <c r="A2756" t="s">
        <v>3288</v>
      </c>
    </row>
    <row r="2757" spans="1:1" x14ac:dyDescent="0.35">
      <c r="A2757" t="s">
        <v>3289</v>
      </c>
    </row>
    <row r="2758" spans="1:1" x14ac:dyDescent="0.35">
      <c r="A2758" t="s">
        <v>3290</v>
      </c>
    </row>
    <row r="2759" spans="1:1" x14ac:dyDescent="0.35">
      <c r="A2759" t="s">
        <v>3291</v>
      </c>
    </row>
    <row r="2760" spans="1:1" x14ac:dyDescent="0.35">
      <c r="A2760" t="s">
        <v>3292</v>
      </c>
    </row>
    <row r="2761" spans="1:1" x14ac:dyDescent="0.35">
      <c r="A2761" t="s">
        <v>3293</v>
      </c>
    </row>
    <row r="2762" spans="1:1" x14ac:dyDescent="0.35">
      <c r="A2762" t="s">
        <v>3294</v>
      </c>
    </row>
    <row r="2763" spans="1:1" x14ac:dyDescent="0.35">
      <c r="A2763" t="s">
        <v>3295</v>
      </c>
    </row>
    <row r="2764" spans="1:1" x14ac:dyDescent="0.35">
      <c r="A2764" t="s">
        <v>3296</v>
      </c>
    </row>
    <row r="2765" spans="1:1" x14ac:dyDescent="0.35">
      <c r="A2765" t="s">
        <v>3297</v>
      </c>
    </row>
    <row r="2766" spans="1:1" x14ac:dyDescent="0.35">
      <c r="A2766" t="s">
        <v>3298</v>
      </c>
    </row>
    <row r="2767" spans="1:1" x14ac:dyDescent="0.35">
      <c r="A2767" t="s">
        <v>3299</v>
      </c>
    </row>
    <row r="2768" spans="1:1" x14ac:dyDescent="0.35">
      <c r="A2768" t="s">
        <v>3300</v>
      </c>
    </row>
    <row r="2769" spans="1:1" x14ac:dyDescent="0.35">
      <c r="A2769" t="s">
        <v>3301</v>
      </c>
    </row>
    <row r="2770" spans="1:1" x14ac:dyDescent="0.35">
      <c r="A2770" t="s">
        <v>3302</v>
      </c>
    </row>
    <row r="2771" spans="1:1" x14ac:dyDescent="0.35">
      <c r="A2771" t="s">
        <v>3303</v>
      </c>
    </row>
    <row r="2772" spans="1:1" x14ac:dyDescent="0.35">
      <c r="A2772" t="s">
        <v>3304</v>
      </c>
    </row>
    <row r="2773" spans="1:1" x14ac:dyDescent="0.35">
      <c r="A2773" t="s">
        <v>3305</v>
      </c>
    </row>
    <row r="2774" spans="1:1" x14ac:dyDescent="0.35">
      <c r="A2774" t="s">
        <v>3306</v>
      </c>
    </row>
    <row r="2775" spans="1:1" x14ac:dyDescent="0.35">
      <c r="A2775" t="s">
        <v>3307</v>
      </c>
    </row>
    <row r="2776" spans="1:1" x14ac:dyDescent="0.35">
      <c r="A2776" t="s">
        <v>3308</v>
      </c>
    </row>
    <row r="2777" spans="1:1" x14ac:dyDescent="0.35">
      <c r="A2777" t="s">
        <v>3309</v>
      </c>
    </row>
    <row r="2778" spans="1:1" x14ac:dyDescent="0.35">
      <c r="A2778" t="s">
        <v>3310</v>
      </c>
    </row>
    <row r="2779" spans="1:1" x14ac:dyDescent="0.35">
      <c r="A2779" t="s">
        <v>3311</v>
      </c>
    </row>
    <row r="2780" spans="1:1" x14ac:dyDescent="0.35">
      <c r="A2780" t="s">
        <v>3312</v>
      </c>
    </row>
    <row r="2781" spans="1:1" x14ac:dyDescent="0.35">
      <c r="A2781" t="s">
        <v>3313</v>
      </c>
    </row>
    <row r="2782" spans="1:1" x14ac:dyDescent="0.35">
      <c r="A2782" t="s">
        <v>3314</v>
      </c>
    </row>
    <row r="2783" spans="1:1" x14ac:dyDescent="0.35">
      <c r="A2783" t="s">
        <v>3315</v>
      </c>
    </row>
    <row r="2784" spans="1:1" x14ac:dyDescent="0.35">
      <c r="A2784" t="s">
        <v>3316</v>
      </c>
    </row>
    <row r="2785" spans="1:1" x14ac:dyDescent="0.35">
      <c r="A2785" t="s">
        <v>3317</v>
      </c>
    </row>
    <row r="2786" spans="1:1" x14ac:dyDescent="0.35">
      <c r="A2786" t="s">
        <v>3318</v>
      </c>
    </row>
    <row r="2787" spans="1:1" x14ac:dyDescent="0.35">
      <c r="A2787" t="s">
        <v>3319</v>
      </c>
    </row>
  </sheetData>
  <sheetProtection algorithmName="SHA-512" hashValue="NGgGy4uwOdgcVIMAonm7c4iVdzZCZ5VePRPTcJcf390Y4bU2Tc49ThhLYjMyRwezN8tmwtyO3/K6Js+qHdEang==" saltValue="cX5sa7X5ehlzvOulIu1+K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iPOST Application Form - Group</vt:lpstr>
      <vt:lpstr>GAA Table (to be hidden)</vt:lpstr>
      <vt:lpstr>Data Entry (to be hidden)</vt:lpstr>
      <vt:lpstr>Data Validation (to be hidden)</vt:lpstr>
      <vt:lpstr>Business Function</vt:lpstr>
      <vt:lpstr>Job Roles</vt:lpstr>
      <vt:lpstr>FI_Names</vt:lpstr>
      <vt:lpstr>'iPOST Application Form - Group'!Print_Area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Ally LOO (IBF)</dc:creator>
  <cp:keywords/>
  <dc:description/>
  <cp:lastModifiedBy>Clare TAN (IBF)</cp:lastModifiedBy>
  <cp:revision/>
  <dcterms:created xsi:type="dcterms:W3CDTF">2025-01-08T06:22:40Z</dcterms:created>
  <dcterms:modified xsi:type="dcterms:W3CDTF">2025-10-03T08:10:44Z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983731a-a4ba-4186-89b1-58ce9e582936_Enabled">
    <vt:lpwstr>true</vt:lpwstr>
  </property>
  <property fmtid="{D5CDD505-2E9C-101B-9397-08002B2CF9AE}" pid="3" name="MSIP_Label_f983731a-a4ba-4186-89b1-58ce9e582936_SetDate">
    <vt:lpwstr>2025-01-08T09:24:27Z</vt:lpwstr>
  </property>
  <property fmtid="{D5CDD505-2E9C-101B-9397-08002B2CF9AE}" pid="4" name="MSIP_Label_f983731a-a4ba-4186-89b1-58ce9e582936_Method">
    <vt:lpwstr>Privileged</vt:lpwstr>
  </property>
  <property fmtid="{D5CDD505-2E9C-101B-9397-08002B2CF9AE}" pid="5" name="MSIP_Label_f983731a-a4ba-4186-89b1-58ce9e582936_Name">
    <vt:lpwstr>PRD - Official-Open and Non-Sensitive</vt:lpwstr>
  </property>
  <property fmtid="{D5CDD505-2E9C-101B-9397-08002B2CF9AE}" pid="6" name="MSIP_Label_f983731a-a4ba-4186-89b1-58ce9e582936_SiteId">
    <vt:lpwstr>28d097a1-cf16-4131-8917-4776d850153c</vt:lpwstr>
  </property>
  <property fmtid="{D5CDD505-2E9C-101B-9397-08002B2CF9AE}" pid="7" name="MSIP_Label_f983731a-a4ba-4186-89b1-58ce9e582936_ActionId">
    <vt:lpwstr>0df5b669-330c-46e4-8159-47fd53ce5b14</vt:lpwstr>
  </property>
  <property fmtid="{D5CDD505-2E9C-101B-9397-08002B2CF9AE}" pid="8" name="MSIP_Label_f983731a-a4ba-4186-89b1-58ce9e582936_ContentBits">
    <vt:lpwstr>0</vt:lpwstr>
  </property>
  <property fmtid="{D5CDD505-2E9C-101B-9397-08002B2CF9AE}" pid="9" name="_AdHocReviewCycleID">
    <vt:i4>1186746811</vt:i4>
  </property>
  <property fmtid="{D5CDD505-2E9C-101B-9397-08002B2CF9AE}" pid="10" name="_NewReviewCycle">
    <vt:lpwstr/>
  </property>
  <property fmtid="{D5CDD505-2E9C-101B-9397-08002B2CF9AE}" pid="11" name="_EmailSubject">
    <vt:lpwstr>[For Yong Sheng's review] iPOST application form, checklists and FormSG</vt:lpwstr>
  </property>
  <property fmtid="{D5CDD505-2E9C-101B-9397-08002B2CF9AE}" pid="12" name="_AuthorEmail">
    <vt:lpwstr>tizane@ibf.org.sg</vt:lpwstr>
  </property>
  <property fmtid="{D5CDD505-2E9C-101B-9397-08002B2CF9AE}" pid="13" name="_AuthorEmailDisplayName">
    <vt:lpwstr>Tizane LOW (IBF)</vt:lpwstr>
  </property>
  <property fmtid="{D5CDD505-2E9C-101B-9397-08002B2CF9AE}" pid="14" name="_PreviousAdHocReviewCycleID">
    <vt:i4>-1397924789</vt:i4>
  </property>
  <property fmtid="{D5CDD505-2E9C-101B-9397-08002B2CF9AE}" pid="15" name="_ReviewingToolsShownOnce">
    <vt:lpwstr/>
  </property>
</Properties>
</file>